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10 Noviembre 2022\PNT\2018\"/>
    </mc:Choice>
  </mc:AlternateContent>
  <xr:revisionPtr revIDLastSave="0" documentId="13_ncr:1_{C228C49E-D7DC-436A-AE58-1EC0CD047AB2}" xr6:coauthVersionLast="47" xr6:coauthVersionMax="47" xr10:uidLastSave="{00000000-0000-0000-0000-000000000000}"/>
  <bookViews>
    <workbookView xWindow="-120" yWindow="-120" windowWidth="24240" windowHeight="13140" tabRatio="87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Formatos'!$A$7:$BH$137</definedName>
    <definedName name="_xlnm._FilterDatabase" localSheetId="6" hidden="1">Tabla_492838!$A$3:$G$427</definedName>
    <definedName name="_xlnm._FilterDatabase" localSheetId="7" hidden="1">Tabla_492867!$A$3:$F$278</definedName>
    <definedName name="_xlnm._FilterDatabase" localSheetId="8" hidden="1">Tabla_492868!$A$3:$F$187</definedName>
    <definedName name="_xlnm._FilterDatabase" localSheetId="9" hidden="1">Tabla_492869!$A$3:$G$789</definedName>
    <definedName name="_xlnm._FilterDatabase" localSheetId="11" hidden="1">Tabla_492871!$A$3:$E$3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</workbook>
</file>

<file path=xl/calcChain.xml><?xml version="1.0" encoding="utf-8"?>
<calcChain xmlns="http://schemas.openxmlformats.org/spreadsheetml/2006/main">
  <c r="AC137" i="1" l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 l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 l="1"/>
  <c r="AC93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2" i="1" l="1"/>
  <c r="AC71" i="1"/>
  <c r="AC70" i="1"/>
  <c r="AC69" i="1"/>
  <c r="AC68" i="1"/>
  <c r="AC67" i="1"/>
  <c r="AC66" i="1"/>
  <c r="AC65" i="1"/>
  <c r="AC64" i="1"/>
  <c r="AC92" i="1" l="1"/>
  <c r="AC91" i="1"/>
  <c r="AC90" i="1"/>
  <c r="AC76" i="1"/>
  <c r="AC75" i="1"/>
  <c r="AC74" i="1"/>
  <c r="AC73" i="1"/>
  <c r="AC63" i="1"/>
  <c r="AC62" i="1" l="1"/>
  <c r="AC61" i="1"/>
  <c r="AC60" i="1"/>
  <c r="AC59" i="1"/>
  <c r="AC58" i="1"/>
  <c r="AC57" i="1"/>
  <c r="AC56" i="1" l="1"/>
  <c r="AC55" i="1" l="1"/>
  <c r="AC54" i="1"/>
  <c r="AC53" i="1"/>
  <c r="AC52" i="1"/>
  <c r="AC51" i="1"/>
  <c r="AC50" i="1"/>
  <c r="AC49" i="1"/>
  <c r="AC48" i="1" l="1"/>
  <c r="AC47" i="1"/>
  <c r="AC46" i="1"/>
  <c r="AC45" i="1" l="1"/>
  <c r="AC44" i="1"/>
  <c r="AC43" i="1"/>
  <c r="AC42" i="1" l="1"/>
  <c r="AC41" i="1"/>
  <c r="AC40" i="1" l="1"/>
  <c r="AC39" i="1"/>
  <c r="AC38" i="1" l="1"/>
  <c r="AC37" i="1"/>
  <c r="AC36" i="1"/>
  <c r="AC35" i="1"/>
  <c r="AC34" i="1"/>
  <c r="AC33" i="1"/>
  <c r="AC32" i="1"/>
  <c r="AC31" i="1" l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 l="1"/>
  <c r="AC9" i="1"/>
  <c r="AC8" i="1"/>
</calcChain>
</file>

<file path=xl/sharedStrings.xml><?xml version="1.0" encoding="utf-8"?>
<sst xmlns="http://schemas.openxmlformats.org/spreadsheetml/2006/main" count="11256" uniqueCount="2634">
  <si>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</si>
  <si>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</si>
  <si>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</si>
  <si>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</si>
  <si>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</si>
  <si>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</si>
  <si>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</si>
  <si>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</si>
  <si>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</si>
  <si>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</si>
  <si>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</si>
  <si>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</si>
  <si>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</si>
  <si>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</si>
  <si>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</si>
  <si>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</si>
  <si>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</si>
  <si>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</si>
  <si>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</si>
  <si>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</si>
  <si>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</si>
  <si>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</si>
  <si>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</si>
  <si>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</si>
  <si>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</si>
  <si>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</si>
  <si>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</si>
  <si>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</si>
  <si>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</si>
  <si>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</si>
  <si>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</si>
  <si>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</si>
  <si>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</si>
  <si>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</si>
  <si>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</si>
  <si>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</si>
  <si>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</si>
  <si>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</si>
  <si>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</si>
  <si>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</si>
  <si>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</si>
  <si>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</si>
  <si>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</si>
  <si>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</si>
  <si>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</si>
  <si>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</si>
  <si>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</si>
  <si>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</si>
  <si>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</si>
  <si>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</si>
  <si>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</si>
  <si>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</si>
  <si>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</si>
  <si>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</si>
  <si>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</si>
  <si>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</si>
  <si>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</si>
  <si>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</si>
  <si>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</si>
  <si>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</si>
  <si>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</si>
  <si>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</si>
  <si>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</si>
  <si>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</si>
  <si>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</si>
  <si>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</si>
  <si>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</si>
  <si>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</si>
  <si>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</si>
  <si>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</si>
  <si>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</si>
  <si>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</si>
  <si>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</si>
  <si>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</si>
  <si>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</si>
  <si>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</si>
  <si>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</si>
  <si>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</si>
  <si>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</si>
  <si>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</si>
  <si>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</si>
  <si>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</si>
  <si>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</si>
  <si>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</si>
  <si>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</si>
  <si>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</si>
  <si>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</si>
  <si>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</si>
  <si>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</si>
  <si>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</si>
  <si>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</si>
  <si>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</si>
  <si>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</si>
  <si>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</si>
  <si>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</si>
  <si>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</si>
  <si>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</si>
  <si>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</si>
  <si>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</si>
  <si>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</si>
  <si>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</si>
  <si>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</si>
  <si>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</si>
  <si>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</si>
  <si>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</si>
  <si>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</si>
  <si>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</si>
  <si>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</si>
  <si>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</si>
  <si>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</si>
  <si>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</si>
  <si>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</si>
  <si>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</si>
  <si>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</si>
  <si>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</si>
  <si>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</si>
  <si>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</si>
  <si>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</si>
  <si>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</si>
  <si>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</si>
  <si>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</si>
  <si>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</si>
  <si>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</si>
  <si>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</si>
  <si>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</si>
  <si>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</si>
  <si>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</si>
  <si>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</si>
  <si>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</si>
  <si>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</si>
  <si>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</si>
  <si>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</si>
  <si>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</si>
  <si>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</si>
  <si>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</si>
  <si>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</si>
  <si>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</si>
  <si>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</si>
  <si>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</si>
  <si>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</si>
  <si>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</si>
  <si>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</si>
  <si>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</si>
  <si>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</si>
  <si>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</si>
  <si>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</si>
  <si>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</si>
  <si>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</si>
  <si>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</si>
  <si>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</si>
  <si>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</si>
  <si>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</si>
  <si>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</si>
  <si>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</si>
  <si>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</si>
  <si>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</si>
  <si>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</si>
  <si>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</si>
  <si>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</si>
  <si>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</si>
  <si>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</si>
  <si>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</si>
  <si>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</si>
  <si>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</si>
  <si>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</si>
  <si>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</si>
  <si>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</si>
  <si>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</si>
  <si>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</si>
  <si>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</si>
  <si>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</si>
  <si>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</si>
  <si>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</si>
  <si>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</si>
  <si>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</si>
  <si>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</si>
  <si>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</si>
  <si>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</si>
  <si>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</si>
  <si>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</si>
  <si>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</si>
  <si>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</si>
  <si>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</si>
  <si>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</si>
  <si>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</si>
  <si>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</si>
  <si>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</si>
  <si>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</si>
  <si>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</si>
  <si>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</si>
  <si>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</si>
  <si>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</si>
  <si>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</si>
  <si>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</si>
  <si>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</si>
  <si>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</si>
  <si>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Yolanda</t>
  </si>
  <si>
    <t>García</t>
  </si>
  <si>
    <t>Ortíz</t>
  </si>
  <si>
    <t>Directora de Concursos y Contratos</t>
  </si>
  <si>
    <t>Jesús Javier</t>
  </si>
  <si>
    <t xml:space="preserve">Brianza </t>
  </si>
  <si>
    <t>Ramírez</t>
  </si>
  <si>
    <t>Director de Precios Unitarios</t>
  </si>
  <si>
    <t xml:space="preserve">Marisol </t>
  </si>
  <si>
    <t>Representante de la Contraloría Interna de la SOPOT</t>
  </si>
  <si>
    <t>Skewes</t>
  </si>
  <si>
    <t>Escudero</t>
  </si>
  <si>
    <t xml:space="preserve">Representante de la Gestion y Evaluacion de Proyectos </t>
  </si>
  <si>
    <t xml:space="preserve">Jorge Antonio </t>
  </si>
  <si>
    <t>Reyes</t>
  </si>
  <si>
    <t>Viveros</t>
  </si>
  <si>
    <t xml:space="preserve">Representante de la  Unidad de Planeacion y Prospectiva </t>
  </si>
  <si>
    <t xml:space="preserve">Jacqueline </t>
  </si>
  <si>
    <t xml:space="preserve">Dominguez </t>
  </si>
  <si>
    <t xml:space="preserve">Olmedo </t>
  </si>
  <si>
    <t>Representante de la  Secretaria de Finanzas Publicas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</si>
  <si>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</si>
  <si>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</si>
  <si>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</si>
  <si>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</si>
  <si>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 xml:space="preserve">Varias localidades y Municipio del Estado de Hidalgo </t>
  </si>
  <si>
    <t>REVJ620514J29</t>
  </si>
  <si>
    <t>BIRJ5701311M4</t>
  </si>
  <si>
    <t xml:space="preserve">Silvestre </t>
  </si>
  <si>
    <t>Perez</t>
  </si>
  <si>
    <t>Benítez</t>
  </si>
  <si>
    <t xml:space="preserve">Grupo Comercial y Constructor Agua Blanca, S.A de C.V </t>
  </si>
  <si>
    <t>PEBS761231MY8</t>
  </si>
  <si>
    <t>GCC940920DX1</t>
  </si>
  <si>
    <t xml:space="preserve">Fabiola </t>
  </si>
  <si>
    <t>Mendoza</t>
  </si>
  <si>
    <t>Martinez</t>
  </si>
  <si>
    <t>MEMF830803</t>
  </si>
  <si>
    <t xml:space="preserve">Torres </t>
  </si>
  <si>
    <t xml:space="preserve">Rebeca </t>
  </si>
  <si>
    <t xml:space="preserve">Robles </t>
  </si>
  <si>
    <t>Hernández</t>
  </si>
  <si>
    <t xml:space="preserve">Perez </t>
  </si>
  <si>
    <t>Salvador</t>
  </si>
  <si>
    <t>Balderas</t>
  </si>
  <si>
    <t>González</t>
  </si>
  <si>
    <t>Subdirector de Precios Unitarios</t>
  </si>
  <si>
    <t>Flor Guadalupe</t>
  </si>
  <si>
    <t>Venegas</t>
  </si>
  <si>
    <t>GAOY620224R34</t>
  </si>
  <si>
    <t xml:space="preserve">MAQZAR de Tulancingo, S.A de C.V </t>
  </si>
  <si>
    <t xml:space="preserve">Grupo Concretero EURA, S.A de C.V </t>
  </si>
  <si>
    <t xml:space="preserve">Grupo GALUME, S.A de C.V </t>
  </si>
  <si>
    <t>GCE0605123F3</t>
  </si>
  <si>
    <t>GGA090926AZA</t>
  </si>
  <si>
    <t>MTU921010SS0</t>
  </si>
  <si>
    <t xml:space="preserve">Mario Enrique </t>
  </si>
  <si>
    <t xml:space="preserve">Suarez </t>
  </si>
  <si>
    <t>Roldan</t>
  </si>
  <si>
    <t xml:space="preserve">Pedro </t>
  </si>
  <si>
    <t>Bonilla</t>
  </si>
  <si>
    <t>Torres</t>
  </si>
  <si>
    <t>Representante de la Direccion de Obras Publicas e Infraestructura</t>
  </si>
  <si>
    <t>BAGS550203</t>
  </si>
  <si>
    <t>MAVF811027</t>
  </si>
  <si>
    <t>SURM6208158K1</t>
  </si>
  <si>
    <t>ROHR860108</t>
  </si>
  <si>
    <t>DOOJ840829RC3</t>
  </si>
  <si>
    <t>BOTP640223</t>
  </si>
  <si>
    <t>Dirección General de Administración de Programas de Obra (SOPOT)</t>
  </si>
  <si>
    <t>Estatal</t>
  </si>
  <si>
    <t xml:space="preserve">Direccion General de Comunicaciones </t>
  </si>
  <si>
    <t>Mampara Alusiva a la Obra.</t>
  </si>
  <si>
    <t>GALTI Grupo Constructor del Altiplano, S.A de C.V</t>
  </si>
  <si>
    <t>GGC050217789</t>
  </si>
  <si>
    <t>FAISE</t>
  </si>
  <si>
    <t>SALLAEDI Construcciones, S.A de C.V</t>
  </si>
  <si>
    <t>SCO090515LU0</t>
  </si>
  <si>
    <t xml:space="preserve">Martinez </t>
  </si>
  <si>
    <t xml:space="preserve">PERSA Construcciones, S.A de C.V </t>
  </si>
  <si>
    <t>PCO040114IP2</t>
  </si>
  <si>
    <t xml:space="preserve">Hernandez </t>
  </si>
  <si>
    <t>CCM071024LTA</t>
  </si>
  <si>
    <t>Maribell</t>
  </si>
  <si>
    <t xml:space="preserve">Garcia </t>
  </si>
  <si>
    <t xml:space="preserve">Cervantes </t>
  </si>
  <si>
    <t>GACM710402SH9</t>
  </si>
  <si>
    <t>Clausula X Parrafo VIII del Contrato de la obra en donde nombran al servidor público designado por "El Estado"</t>
  </si>
  <si>
    <t xml:space="preserve">Gonzalez </t>
  </si>
  <si>
    <t>DEGF8808284E6</t>
  </si>
  <si>
    <t xml:space="preserve">Constructora Muñoz y Asociados, S.A de C.V </t>
  </si>
  <si>
    <t>CMA0603292H3</t>
  </si>
  <si>
    <t>Claudia Elizabeth</t>
  </si>
  <si>
    <t>Covarruvias</t>
  </si>
  <si>
    <t>COTC710801CF5</t>
  </si>
  <si>
    <t xml:space="preserve">GRAMI Construcciones, S.A de C.V </t>
  </si>
  <si>
    <t>GCO960202F64</t>
  </si>
  <si>
    <t>Luisa Oditte</t>
  </si>
  <si>
    <t xml:space="preserve">Lira </t>
  </si>
  <si>
    <t>Leon</t>
  </si>
  <si>
    <t>LILL800928HY2</t>
  </si>
  <si>
    <t xml:space="preserve">CE Inmobiliaria, S.A de C.V </t>
  </si>
  <si>
    <t>CIN100412H72</t>
  </si>
  <si>
    <t xml:space="preserve">Grupo Constructor VADONNE, S.A de C.V </t>
  </si>
  <si>
    <t>GCV0612086P4</t>
  </si>
  <si>
    <t xml:space="preserve">Floricel </t>
  </si>
  <si>
    <t>Muñoz</t>
  </si>
  <si>
    <t xml:space="preserve">Olivares </t>
  </si>
  <si>
    <t>MUOF800223H97</t>
  </si>
  <si>
    <t>Maria Reyna</t>
  </si>
  <si>
    <t xml:space="preserve">Cisneros </t>
  </si>
  <si>
    <t xml:space="preserve">Gutierrez </t>
  </si>
  <si>
    <t>CIGR760825DZ5</t>
  </si>
  <si>
    <t xml:space="preserve">Jaime </t>
  </si>
  <si>
    <t>MARJ590118G69</t>
  </si>
  <si>
    <t>Odilon</t>
  </si>
  <si>
    <t>Ponce</t>
  </si>
  <si>
    <t>Flores</t>
  </si>
  <si>
    <t>POFO730102DR5</t>
  </si>
  <si>
    <t xml:space="preserve">Antonio </t>
  </si>
  <si>
    <t xml:space="preserve">Mandujano </t>
  </si>
  <si>
    <t xml:space="preserve">Cerrilla </t>
  </si>
  <si>
    <t>MACA7712179Z5</t>
  </si>
  <si>
    <t xml:space="preserve">Lugo </t>
  </si>
  <si>
    <t xml:space="preserve">TAQ Sistemas Médicos, S.A de C.V </t>
  </si>
  <si>
    <t>TSM061013NR7 </t>
  </si>
  <si>
    <t xml:space="preserve">Ceron </t>
  </si>
  <si>
    <t xml:space="preserve">Octavio </t>
  </si>
  <si>
    <t xml:space="preserve">Solis </t>
  </si>
  <si>
    <t>SOCO770311CE7</t>
  </si>
  <si>
    <t>Mandujano</t>
  </si>
  <si>
    <t>CAYCO Construccion, S.A de C.V</t>
  </si>
  <si>
    <t>CCO121206B70</t>
  </si>
  <si>
    <t>Ceron</t>
  </si>
  <si>
    <t>Grupo INELPRO, S.A de C.V</t>
  </si>
  <si>
    <t>GIN050212RZ9</t>
  </si>
  <si>
    <t>Bautista</t>
  </si>
  <si>
    <t>PACSCO, S.A de C.V</t>
  </si>
  <si>
    <t>PAC040705BL7</t>
  </si>
  <si>
    <t xml:space="preserve">Grupo Monumental de Desarrollo, S.A de C.V </t>
  </si>
  <si>
    <t>GMD060926GN1</t>
  </si>
  <si>
    <t xml:space="preserve">ITOCO, S.A de C.V </t>
  </si>
  <si>
    <t>ITO000308L31 </t>
  </si>
  <si>
    <t xml:space="preserve">Odilon </t>
  </si>
  <si>
    <t xml:space="preserve">Construccion e Ingenieria Escamilla, S.A de C.V </t>
  </si>
  <si>
    <t>CIE040820HA9 </t>
  </si>
  <si>
    <t>PZA0907087Q8</t>
  </si>
  <si>
    <t xml:space="preserve">Francisco Javier </t>
  </si>
  <si>
    <t xml:space="preserve">Delgadillo </t>
  </si>
  <si>
    <t>Gonzalez</t>
  </si>
  <si>
    <t>Morales</t>
  </si>
  <si>
    <t xml:space="preserve">LOVI Corporativo de Ingenieria y Construccion, S.A de C.V  </t>
  </si>
  <si>
    <t>LCI000703GW8</t>
  </si>
  <si>
    <t xml:space="preserve">Rivera </t>
  </si>
  <si>
    <t xml:space="preserve">Urbanizaciones NASA, S.A de C.V </t>
  </si>
  <si>
    <t>UNA1407048J8</t>
  </si>
  <si>
    <t>Jose Lazaro</t>
  </si>
  <si>
    <t xml:space="preserve">Lopez </t>
  </si>
  <si>
    <t xml:space="preserve">Alarcon </t>
  </si>
  <si>
    <t>LOAL5312173C9</t>
  </si>
  <si>
    <t xml:space="preserve">Montiel </t>
  </si>
  <si>
    <t>Islas</t>
  </si>
  <si>
    <t>CDD0708247Z1</t>
  </si>
  <si>
    <t xml:space="preserve">Luisa Oditte </t>
  </si>
  <si>
    <t xml:space="preserve">Contratistas Camineros Mexicanos, S.A de C.V </t>
  </si>
  <si>
    <t xml:space="preserve">Ponce </t>
  </si>
  <si>
    <t xml:space="preserve">ZAGA Vías Terrestres e Infraestructura S.A de C.V </t>
  </si>
  <si>
    <t>ZVT091123TW9</t>
  </si>
  <si>
    <t>Valdespino</t>
  </si>
  <si>
    <t xml:space="preserve">Sanchez </t>
  </si>
  <si>
    <t xml:space="preserve">Juan Carlos </t>
  </si>
  <si>
    <t xml:space="preserve">Rendon </t>
  </si>
  <si>
    <t>Sanchez</t>
  </si>
  <si>
    <t>SAHJ9407159F0 </t>
  </si>
  <si>
    <t xml:space="preserve">Julio Cesar </t>
  </si>
  <si>
    <t>Zeron</t>
  </si>
  <si>
    <t xml:space="preserve">Gustavo </t>
  </si>
  <si>
    <t xml:space="preserve">Escudero </t>
  </si>
  <si>
    <t>Hernandez</t>
  </si>
  <si>
    <t>EUHG830115P21</t>
  </si>
  <si>
    <t xml:space="preserve">Maria Reyna </t>
  </si>
  <si>
    <t xml:space="preserve">Resendiz </t>
  </si>
  <si>
    <t xml:space="preserve">ARQCOR, S.A de C.V </t>
  </si>
  <si>
    <t xml:space="preserve">Servicios de Ingenieria NOAR, S.A de C.V </t>
  </si>
  <si>
    <t>SIN0610256TA</t>
  </si>
  <si>
    <t xml:space="preserve">Camerino </t>
  </si>
  <si>
    <t xml:space="preserve">Verde </t>
  </si>
  <si>
    <t xml:space="preserve">Pelcastre </t>
  </si>
  <si>
    <t>VEPC560822QN0</t>
  </si>
  <si>
    <t xml:space="preserve">Constructora AIRAM JM, S.A de C.V </t>
  </si>
  <si>
    <t>CAJ150710JK4 </t>
  </si>
  <si>
    <t xml:space="preserve">Flores </t>
  </si>
  <si>
    <t xml:space="preserve">Gabriel </t>
  </si>
  <si>
    <t>Contreras</t>
  </si>
  <si>
    <t>Olivares</t>
  </si>
  <si>
    <t>COOG681231</t>
  </si>
  <si>
    <t>Representante de la Direccion de Licitaciones y Contratos</t>
  </si>
  <si>
    <t>Rafael</t>
  </si>
  <si>
    <t>Azpeitia</t>
  </si>
  <si>
    <t>HEAR800212H67</t>
  </si>
  <si>
    <t>Representante de la Direccion de Comunicaciones</t>
  </si>
  <si>
    <t xml:space="preserve">Patricia </t>
  </si>
  <si>
    <t xml:space="preserve">Santos </t>
  </si>
  <si>
    <t>Carrasco</t>
  </si>
  <si>
    <t>SACP780514M35</t>
  </si>
  <si>
    <t xml:space="preserve">Rodriguez </t>
  </si>
  <si>
    <t>Representante de la Comision Estatal para el Desarrollo Sostenible de los Pueblos Indigenas</t>
  </si>
  <si>
    <t>Juan Carlos</t>
  </si>
  <si>
    <t>Cortes</t>
  </si>
  <si>
    <t>SACJ6812091X4</t>
  </si>
  <si>
    <t xml:space="preserve">Baños </t>
  </si>
  <si>
    <t>Santander</t>
  </si>
  <si>
    <t>BASG751227</t>
  </si>
  <si>
    <t>Sonia Salome</t>
  </si>
  <si>
    <t xml:space="preserve">Corona </t>
  </si>
  <si>
    <t xml:space="preserve">Badillo </t>
  </si>
  <si>
    <t>COBS731022</t>
  </si>
  <si>
    <t xml:space="preserve">Jesus Antonio </t>
  </si>
  <si>
    <t xml:space="preserve">Angeles </t>
  </si>
  <si>
    <t xml:space="preserve">Representante de la Contraloría </t>
  </si>
  <si>
    <t xml:space="preserve">Vicente </t>
  </si>
  <si>
    <t xml:space="preserve">Reyes </t>
  </si>
  <si>
    <t>Juarez</t>
  </si>
  <si>
    <t>Lopez</t>
  </si>
  <si>
    <t>Monroy</t>
  </si>
  <si>
    <t>Montiel</t>
  </si>
  <si>
    <t xml:space="preserve">Leoncio </t>
  </si>
  <si>
    <t xml:space="preserve">Monreal </t>
  </si>
  <si>
    <t>Garza</t>
  </si>
  <si>
    <t>MOGL480122</t>
  </si>
  <si>
    <t xml:space="preserve">Chavez </t>
  </si>
  <si>
    <t>Sandoval</t>
  </si>
  <si>
    <t xml:space="preserve">Isabel </t>
  </si>
  <si>
    <t>Espinosa</t>
  </si>
  <si>
    <t>HEEI811217</t>
  </si>
  <si>
    <t xml:space="preserve">Francisco </t>
  </si>
  <si>
    <t>Maria del Carmen</t>
  </si>
  <si>
    <t xml:space="preserve">Iglesias </t>
  </si>
  <si>
    <t>IEOC770730</t>
  </si>
  <si>
    <t>Zaragoza</t>
  </si>
  <si>
    <t>MOZV670307</t>
  </si>
  <si>
    <t>Representante de la Contraloría</t>
  </si>
  <si>
    <t>Jose Antonio</t>
  </si>
  <si>
    <t>Dueñas</t>
  </si>
  <si>
    <t>Gamiño</t>
  </si>
  <si>
    <t>DUGA651228QT9</t>
  </si>
  <si>
    <t>Ruben</t>
  </si>
  <si>
    <t>Cano</t>
  </si>
  <si>
    <t>Horacio</t>
  </si>
  <si>
    <t>Cruz</t>
  </si>
  <si>
    <t>Ana Rosa</t>
  </si>
  <si>
    <t xml:space="preserve">Nuñez </t>
  </si>
  <si>
    <t xml:space="preserve">Rascon </t>
  </si>
  <si>
    <t>NURA901007957</t>
  </si>
  <si>
    <t xml:space="preserve">Escamilla </t>
  </si>
  <si>
    <t>Artemio</t>
  </si>
  <si>
    <t xml:space="preserve"> Jacinto</t>
  </si>
  <si>
    <t xml:space="preserve">Monica Belem </t>
  </si>
  <si>
    <t>Balderrama</t>
  </si>
  <si>
    <t xml:space="preserve">Convenio modificatorio al contrato </t>
  </si>
  <si>
    <t>Diferimiento</t>
  </si>
  <si>
    <t xml:space="preserve">Nayeli </t>
  </si>
  <si>
    <t xml:space="preserve">Vargas </t>
  </si>
  <si>
    <t>CROMAS Oficina de Servicios de Arquitectura Moderna Rural Contemporanea</t>
  </si>
  <si>
    <t xml:space="preserve">Jair Jose Luis </t>
  </si>
  <si>
    <t xml:space="preserve">Mejia </t>
  </si>
  <si>
    <t>Corona</t>
  </si>
  <si>
    <t>BARM7608276W9</t>
  </si>
  <si>
    <t xml:space="preserve">Convenio adicional de ampliacion de plazo </t>
  </si>
  <si>
    <t>Direccion General de Conservacion de Carreteras Estatales</t>
  </si>
  <si>
    <t>VAHN821230SS1</t>
  </si>
  <si>
    <t xml:space="preserve">Grupo HECRAG, S.A de C.V </t>
  </si>
  <si>
    <t>CHE081017HV6</t>
  </si>
  <si>
    <t xml:space="preserve">CANES Grupo Constructor, S.A de C.V </t>
  </si>
  <si>
    <t>CGC040805754</t>
  </si>
  <si>
    <t xml:space="preserve">Agregados e Infraestructura de Mexico, S.A de C.V </t>
  </si>
  <si>
    <t xml:space="preserve">CVT Construcciones de Mexico, S.A de C.V </t>
  </si>
  <si>
    <t>CCM081216SI9</t>
  </si>
  <si>
    <t xml:space="preserve">Mayo HR, S.A de C.V </t>
  </si>
  <si>
    <t>MHR090119CC6</t>
  </si>
  <si>
    <t>Localidad y Municipio de Eloxochitlan</t>
  </si>
  <si>
    <t xml:space="preserve">Rodolfo </t>
  </si>
  <si>
    <t>LOCR700710K78</t>
  </si>
  <si>
    <t xml:space="preserve">Cesar </t>
  </si>
  <si>
    <t>Trejo</t>
  </si>
  <si>
    <t>VATC700531G76</t>
  </si>
  <si>
    <t>Localidad y Municipio de Ixmiquilpan</t>
  </si>
  <si>
    <t xml:space="preserve">Jose Angel </t>
  </si>
  <si>
    <t>German</t>
  </si>
  <si>
    <t xml:space="preserve">Representante de la Direccion de Conservacion de Carreteras Estatales </t>
  </si>
  <si>
    <t xml:space="preserve">INCOARMEX, S.A de C.V </t>
  </si>
  <si>
    <t xml:space="preserve">RFM Constructores, S.A de C.V </t>
  </si>
  <si>
    <t>Agregados e Infraestructura de Mexico, S.A de C.V</t>
  </si>
  <si>
    <t>AEI1010229L7</t>
  </si>
  <si>
    <t xml:space="preserve">Tiburcio </t>
  </si>
  <si>
    <t>Jimenez</t>
  </si>
  <si>
    <t>Guerrero</t>
  </si>
  <si>
    <t>Pedraza</t>
  </si>
  <si>
    <t xml:space="preserve">Diseños y Edificaciones LEBAN, S.A de C.V </t>
  </si>
  <si>
    <t>Gomez</t>
  </si>
  <si>
    <t xml:space="preserve">J. Refugio </t>
  </si>
  <si>
    <t>Rene</t>
  </si>
  <si>
    <t xml:space="preserve">Curiel </t>
  </si>
  <si>
    <t>Martin Saim</t>
  </si>
  <si>
    <t xml:space="preserve">Quesada </t>
  </si>
  <si>
    <t>Monter</t>
  </si>
  <si>
    <t xml:space="preserve">Pedroza </t>
  </si>
  <si>
    <t xml:space="preserve">Anaya </t>
  </si>
  <si>
    <t>PEAH550411560</t>
  </si>
  <si>
    <t xml:space="preserve">Constructora Inmobiliaria DESTIJ, S.A de C.V </t>
  </si>
  <si>
    <t xml:space="preserve">Construccion y Desarrollo de Obras Civiles, S.A de C.V </t>
  </si>
  <si>
    <t xml:space="preserve">Ivan </t>
  </si>
  <si>
    <t xml:space="preserve">Cornejo </t>
  </si>
  <si>
    <t>COHI820828566</t>
  </si>
  <si>
    <t xml:space="preserve">Trejo </t>
  </si>
  <si>
    <t xml:space="preserve">Miguel Angel </t>
  </si>
  <si>
    <t xml:space="preserve">Islas </t>
  </si>
  <si>
    <t>Vega</t>
  </si>
  <si>
    <t xml:space="preserve">Carlos  </t>
  </si>
  <si>
    <t xml:space="preserve">Espinoza </t>
  </si>
  <si>
    <t>Araoz</t>
  </si>
  <si>
    <t xml:space="preserve">Representante de la Subsecretaria de Obras Publicas </t>
  </si>
  <si>
    <t xml:space="preserve">Omark </t>
  </si>
  <si>
    <t xml:space="preserve">Localidad y Municipio de Pachuca de Soto </t>
  </si>
  <si>
    <t xml:space="preserve">Adrian </t>
  </si>
  <si>
    <t>Avila</t>
  </si>
  <si>
    <t>SAAA910214R61</t>
  </si>
  <si>
    <t xml:space="preserve">Israel </t>
  </si>
  <si>
    <t xml:space="preserve">Castillo </t>
  </si>
  <si>
    <t>Baltazar</t>
  </si>
  <si>
    <t>CABI690305FZ0</t>
  </si>
  <si>
    <t xml:space="preserve">Arturo </t>
  </si>
  <si>
    <t xml:space="preserve">Leonel </t>
  </si>
  <si>
    <t>Rivera</t>
  </si>
  <si>
    <t>CID0701161D7</t>
  </si>
  <si>
    <t>INC060320HB2</t>
  </si>
  <si>
    <t>RCO080926I70</t>
  </si>
  <si>
    <t>Localidad de San Jose Palma Gorda, Municipio de Mineral de la Reforma</t>
  </si>
  <si>
    <t>Becerra</t>
  </si>
  <si>
    <t xml:space="preserve">Grupo LISSABA, S.A de C.V </t>
  </si>
  <si>
    <t>GLI150121BP5</t>
  </si>
  <si>
    <t xml:space="preserve">Hugo Alberto </t>
  </si>
  <si>
    <t>Estevez</t>
  </si>
  <si>
    <t>CUEH8210161D7</t>
  </si>
  <si>
    <t xml:space="preserve">Cruz </t>
  </si>
  <si>
    <t>Estebez</t>
  </si>
  <si>
    <t xml:space="preserve">Constructora la BIZNAGA, S.A de C.V </t>
  </si>
  <si>
    <t>Victor</t>
  </si>
  <si>
    <t>Grupo LISSABA, S.A de C.V</t>
  </si>
  <si>
    <t xml:space="preserve">Hector Manuel </t>
  </si>
  <si>
    <t>Garibay</t>
  </si>
  <si>
    <t>REGH740602IE1</t>
  </si>
  <si>
    <t>Varias localidades del Municipio de Ixmiquilpan</t>
  </si>
  <si>
    <t xml:space="preserve">Grupo FIORI Constructora, S.A de C.V </t>
  </si>
  <si>
    <t xml:space="preserve">CRUBA Desarrollo de Ingenieria, S.A de C.V </t>
  </si>
  <si>
    <t xml:space="preserve">Eduardo </t>
  </si>
  <si>
    <t xml:space="preserve">Polimeros Especiales y Trabajos de Restauracion Arquitectonica, S.A de C.V </t>
  </si>
  <si>
    <t xml:space="preserve">Jesus Enrique </t>
  </si>
  <si>
    <t>GFC101119ED0</t>
  </si>
  <si>
    <t xml:space="preserve">TKM Interlogistic del Centro, S.A de C.V </t>
  </si>
  <si>
    <t>Desarrollo en Construcciones y Proyectos BELAK, S.A de C.V</t>
  </si>
  <si>
    <t>CAJ150710JK4</t>
  </si>
  <si>
    <t>Localidad de Molango, Municipio de Molango de Escamilla</t>
  </si>
  <si>
    <t xml:space="preserve">Constructora DINOBE, S.A DE C.V </t>
  </si>
  <si>
    <t>CDI090130JY9</t>
  </si>
  <si>
    <t xml:space="preserve">Heriberto </t>
  </si>
  <si>
    <t>SABH901008LT3</t>
  </si>
  <si>
    <t xml:space="preserve">Construcciones FERROVER, S.A de C.V </t>
  </si>
  <si>
    <t>CFE990804ND1</t>
  </si>
  <si>
    <t>Localidad y Municipio de Huejutla de Reyes</t>
  </si>
  <si>
    <t xml:space="preserve">Ricardo </t>
  </si>
  <si>
    <t>ICO080430V33</t>
  </si>
  <si>
    <t xml:space="preserve">Alejandro </t>
  </si>
  <si>
    <t xml:space="preserve">Barrera </t>
  </si>
  <si>
    <t>Simon Alberto</t>
  </si>
  <si>
    <t>Diaz</t>
  </si>
  <si>
    <t>Nahu de Jesus</t>
  </si>
  <si>
    <t>Alarcon</t>
  </si>
  <si>
    <t xml:space="preserve">Inmobiliaria COTRAMON,S.A de C.V </t>
  </si>
  <si>
    <t>Federal</t>
  </si>
  <si>
    <t>APDER</t>
  </si>
  <si>
    <t>FAFEF</t>
  </si>
  <si>
    <t>FOFIN</t>
  </si>
  <si>
    <t>Dirección General de Obras Públicas e Infraestructura</t>
  </si>
  <si>
    <t xml:space="preserve">Constructora inmobiliaria DESTIJ, S.A de C.V </t>
  </si>
  <si>
    <t>Preliminares, cimentacion, estructura, equipamiento, instalacion electrica, mampara informativa</t>
  </si>
  <si>
    <t xml:space="preserve">Desarrollos Civiles y Arquitectura, S.A de C.V </t>
  </si>
  <si>
    <t>DCA140708EH9</t>
  </si>
  <si>
    <t>Construcción de vestidores bajo gradas en la cancha de futbol americano de la unidad deportiva municipal de Pachuca de Soto, Hidalgo</t>
  </si>
  <si>
    <t>Constructora VIGOM, S.A de C.V</t>
  </si>
  <si>
    <t>CVI050421BE2</t>
  </si>
  <si>
    <t>LUVM7204065B5</t>
  </si>
  <si>
    <t>REBJ880901RXA</t>
  </si>
  <si>
    <t>DCA140708RH9</t>
  </si>
  <si>
    <t xml:space="preserve">Edgar Armando </t>
  </si>
  <si>
    <t xml:space="preserve">Olivo </t>
  </si>
  <si>
    <t>Rodriguez</t>
  </si>
  <si>
    <t xml:space="preserve">ALFA ACABADOS Sanitarios, S.A de C.V </t>
  </si>
  <si>
    <t>TIC020117GW3</t>
  </si>
  <si>
    <t>JIGT610811</t>
  </si>
  <si>
    <t>MOGV6609119HI</t>
  </si>
  <si>
    <t>CUMR851019DZA</t>
  </si>
  <si>
    <t>QUMM880430A97</t>
  </si>
  <si>
    <t>AAEC730809</t>
  </si>
  <si>
    <t>HERJ580531KV8</t>
  </si>
  <si>
    <t>LOCJ890153T4</t>
  </si>
  <si>
    <t>SAGA690710EY9</t>
  </si>
  <si>
    <t xml:space="preserve">Reynaldo </t>
  </si>
  <si>
    <t xml:space="preserve">Najera </t>
  </si>
  <si>
    <t>NAMR541124S51</t>
  </si>
  <si>
    <t>Falcon</t>
  </si>
  <si>
    <t>Localidad de Orizatlan, Municipio de San Felipe Orizatlan</t>
  </si>
  <si>
    <t xml:space="preserve">Ingenieros Constructores GESAJ, S.A de C.V </t>
  </si>
  <si>
    <t>ICG170213R18</t>
  </si>
  <si>
    <t>Vargas</t>
  </si>
  <si>
    <t xml:space="preserve">Guerrero </t>
  </si>
  <si>
    <t xml:space="preserve">Cláusula Décima del Contrato de la Obra, donde nombran al Servidor Público designado por el Estado </t>
  </si>
  <si>
    <t>Mampara</t>
  </si>
  <si>
    <t>Marco Antonio</t>
  </si>
  <si>
    <t>GAPM870206GZ4</t>
  </si>
  <si>
    <t xml:space="preserve">COLUMEN Constructora, S.A de C.V </t>
  </si>
  <si>
    <t>CCO090311QNA</t>
  </si>
  <si>
    <t xml:space="preserve">T &amp; C Sistemas Globales Asesoría, Proyectos y Construcciones, S.A de C.V </t>
  </si>
  <si>
    <t>TAC080505M62</t>
  </si>
  <si>
    <t xml:space="preserve">Constructora SAN OMA, S.A de C.V </t>
  </si>
  <si>
    <t>CSO150812A67</t>
  </si>
  <si>
    <t>Localidad y Municipio de Tlanchinol</t>
  </si>
  <si>
    <t xml:space="preserve">Construccion Diseño Supervicion Asesoria de Hgo., S.A de C.V </t>
  </si>
  <si>
    <t xml:space="preserve">Constructores y Asociados YOCA, S.A de C.V </t>
  </si>
  <si>
    <t>Granados</t>
  </si>
  <si>
    <t>GALM831104GC3</t>
  </si>
  <si>
    <t>Vera</t>
  </si>
  <si>
    <t>Asiain</t>
  </si>
  <si>
    <t xml:space="preserve">Erik </t>
  </si>
  <si>
    <t xml:space="preserve">del Angel </t>
  </si>
  <si>
    <t>AERE910220E62</t>
  </si>
  <si>
    <t xml:space="preserve">Gomez </t>
  </si>
  <si>
    <t>Olguin</t>
  </si>
  <si>
    <t>Representante del Organo Interno de la SOPOT</t>
  </si>
  <si>
    <t>Enciso</t>
  </si>
  <si>
    <t>No se presentaron</t>
  </si>
  <si>
    <t>FGPAR</t>
  </si>
  <si>
    <t>EO-SOPOT-N31-2018</t>
  </si>
  <si>
    <t>Construcción de carreteras (libramiento) con asfalto</t>
  </si>
  <si>
    <t xml:space="preserve">RFM CONSTRUCTORES, S.A DE C.V </t>
  </si>
  <si>
    <t>NOR-2018-LP-FAISE-SOPOT-CE-007</t>
  </si>
  <si>
    <t>Preliminares, terracerias, subrasante, base hidraulica, riego de impregnacion</t>
  </si>
  <si>
    <t>Localidad y Municipio de Chapantongo</t>
  </si>
  <si>
    <t>EO-SOPOT-N32-2018</t>
  </si>
  <si>
    <t>Reencarpetamiento de pavimentación asfáltica en acceso y calles de pueblo nuevo 2da. Etapa</t>
  </si>
  <si>
    <t>Preliminares, carpeta asfaltica, obra complementaria</t>
  </si>
  <si>
    <t>Localidad de Pueblo Nuevo, Municipio de Ixmiquilpan</t>
  </si>
  <si>
    <t>EO-SOPOT-N34-2018</t>
  </si>
  <si>
    <t>Rehabilitación de DIF municipal</t>
  </si>
  <si>
    <t>Rehabilitacion de aulas, barda perimetral, cancha de usos multiples</t>
  </si>
  <si>
    <t>Localidad y Municipio de Santiago de Anaya</t>
  </si>
  <si>
    <t>EO-SOPOT-N41-2018</t>
  </si>
  <si>
    <t>Construcción de sanitarios con biodigestores, en el municipio de Pisaflores</t>
  </si>
  <si>
    <t xml:space="preserve">Francisco  </t>
  </si>
  <si>
    <t>RIIF680125VA1</t>
  </si>
  <si>
    <t>NOR-2018-LP-FAISE-SOPOT-CEDSPI-ACM-008</t>
  </si>
  <si>
    <t>Preliminares, cimentacion, estructura, instalacion electrica, acabados</t>
  </si>
  <si>
    <t xml:space="preserve">Varias localidades del Municipio de Pisaflores </t>
  </si>
  <si>
    <t>EO-SOPOT-N38-2018</t>
  </si>
  <si>
    <t xml:space="preserve">Construcción de cuartos dormitorio, en el municipio de Pisaflores </t>
  </si>
  <si>
    <t>NOR-2018-LP-FAISE-SOPOT-CEDSPI-ACM-005</t>
  </si>
  <si>
    <t>EO-SOPOT-N39-2018</t>
  </si>
  <si>
    <t>Construcción de sanitarios con biodigestores, en el municipio de Acaxochitlan</t>
  </si>
  <si>
    <t xml:space="preserve">Carlos Alberto </t>
  </si>
  <si>
    <t>Valencia</t>
  </si>
  <si>
    <t>HEVC8003149T8</t>
  </si>
  <si>
    <t>NOR-2018-LP-FAISE-SOPOT-CEDSPI-ACM-006</t>
  </si>
  <si>
    <t>Preliminares, cimentacion, estructura, instalacion electrica, acabados, canceleria y herreria</t>
  </si>
  <si>
    <t>Varias localidades del Municipio de Acaxochitlan</t>
  </si>
  <si>
    <t>EO-SOPOT-N44-2018</t>
  </si>
  <si>
    <t>Construcción de sanitarios con biodigestores, en el municipio de San Bartolo Tutotepec</t>
  </si>
  <si>
    <t>NOR-2018-LP-FAISE-SOPOT-CEDSPI-ACM-011</t>
  </si>
  <si>
    <t>Varias localidades del Municipio de San Bartolo Tutotepec</t>
  </si>
  <si>
    <t>EO-SOPOT-N36-2018</t>
  </si>
  <si>
    <t>Construcción de cuartos dormitorio, en el municipio de Agua Blanca de Iturbide</t>
  </si>
  <si>
    <t xml:space="preserve">PEAR Z, Asesoria y Logistica en Construccion, S.A de C.V </t>
  </si>
  <si>
    <t>NOR-2018-LP-FAISE-SOPOT-CEDSPI-ACM-003</t>
  </si>
  <si>
    <t>Varias localidades del Municipio de Agua Blanca de Iturbide</t>
  </si>
  <si>
    <t>EO-SOPOT-N40-2018</t>
  </si>
  <si>
    <t>Construcción de sanitarios con biodigestores, en el municipio de Agua Blanca de Iturbide</t>
  </si>
  <si>
    <t>NOR-2018-LP-FAISE-SOPOT-CEDSPI-ACM-007</t>
  </si>
  <si>
    <t>LO-913005997-E192-2018</t>
  </si>
  <si>
    <t>Construcción de techumbre en la escuela primaria "Estuardo Lara Lara", En San Felipe Orizatlan, Hidalgo</t>
  </si>
  <si>
    <t>PF-2018-LP-APDER-SOPOT-EPRI-008</t>
  </si>
  <si>
    <t>Preliminares, cimentacion, estructura, acabados, equipamiento</t>
  </si>
  <si>
    <t>Localidad de El Llano, Municipio de San Felipe Orizatlan</t>
  </si>
  <si>
    <t>LO-913005997-E197-2018</t>
  </si>
  <si>
    <t>Pavimentación hidráulica de calles en la localidad de la labor</t>
  </si>
  <si>
    <t>FAHJ740303B67</t>
  </si>
  <si>
    <t>PF-2018-LP-FOFIN-SOPOT-MU-014</t>
  </si>
  <si>
    <t xml:space="preserve">Terracerias, base hidraulica, riego de impregnacion, losa de concreto </t>
  </si>
  <si>
    <t>Localidad de La Labor 1, Municipio de San Felipe Orizatlan</t>
  </si>
  <si>
    <t>EO-SOPOT-N33-2018</t>
  </si>
  <si>
    <t>Construcción de techumbre en escuela secundaria técnica no. 46 "Quetzalcóatl", clave 13DST0048F</t>
  </si>
  <si>
    <t xml:space="preserve">Grupo Constructor BRM, S.A de C.V </t>
  </si>
  <si>
    <t>GCB980306815</t>
  </si>
  <si>
    <t>NOR-2018-LP-FAFEF-SOPOT-ESEC-002</t>
  </si>
  <si>
    <t>Localidad de Gandho, Municipio de Tecozautla</t>
  </si>
  <si>
    <t>EO-SOPOT-N42-2018</t>
  </si>
  <si>
    <t>Construcción de cuartos dormitorio, en el municipio de San Bartolo Tutotepec</t>
  </si>
  <si>
    <t xml:space="preserve">Fidel </t>
  </si>
  <si>
    <t>Arce</t>
  </si>
  <si>
    <t>AESF771115ICA</t>
  </si>
  <si>
    <t>NOR-2018-LP-FAISE-SOPOT-CEDSPI-ACM-009</t>
  </si>
  <si>
    <t>Preliminares, cimentacion, estructura electrica, acabados</t>
  </si>
  <si>
    <t>LO-913005997-E195-2018</t>
  </si>
  <si>
    <t>Construcción y rehabilitación de plaza principal</t>
  </si>
  <si>
    <t xml:space="preserve">Cordero </t>
  </si>
  <si>
    <t xml:space="preserve">Austria </t>
  </si>
  <si>
    <t>COAL900220QM8</t>
  </si>
  <si>
    <t>PF-2018-LP-FOFIN-SOPOT-EPRI-005</t>
  </si>
  <si>
    <t>Espacio deportivo, escalones, jardineras</t>
  </si>
  <si>
    <t>Localidad de Papatlatla, Municipio de Calnali</t>
  </si>
  <si>
    <t>LO-913005997-E189-2018</t>
  </si>
  <si>
    <t>Construcción de techumbre y equipamiento de cancha en colegio de bachilleres del estado de Hidalgo, plantel Nopala</t>
  </si>
  <si>
    <t xml:space="preserve">Javier </t>
  </si>
  <si>
    <t xml:space="preserve">Soto </t>
  </si>
  <si>
    <t>Chavez</t>
  </si>
  <si>
    <t>SOCJ731203U19</t>
  </si>
  <si>
    <t>PF-2018-LP-APDER-SOPOT-ESMS-006</t>
  </si>
  <si>
    <t>Localidad de La Presa, Municipio de Nopala de Villagran</t>
  </si>
  <si>
    <t>LO-913005997-E196-2018</t>
  </si>
  <si>
    <t>Ampliación de clínica de salud</t>
  </si>
  <si>
    <t>PF-2018-LP-FOFIN-SOPOT-CS-001</t>
  </si>
  <si>
    <t>Rehabilitacion de clinica</t>
  </si>
  <si>
    <t>Localidad de San Francisco, Municipio de Huazalingo</t>
  </si>
  <si>
    <t>LO-913005997-E193-2018</t>
  </si>
  <si>
    <t>Pavimentación de concreto hidráulico en calle de acceso principal</t>
  </si>
  <si>
    <t>Alejandro</t>
  </si>
  <si>
    <t>Verde</t>
  </si>
  <si>
    <t>VELA660421FP3</t>
  </si>
  <si>
    <t>PF-2018-LP-FOFIN-SOPOT-MU-013</t>
  </si>
  <si>
    <t>Preliminares, excavaciones y acarreos, compactaciones, renivelacion de pozos de visita</t>
  </si>
  <si>
    <t>Localidad de Tenexco I, Municipio de Atlapexco</t>
  </si>
  <si>
    <t>LO-913005997-E190-2018</t>
  </si>
  <si>
    <t>Rehabilitación de plaza y de cancha de usos múltiples con gradas en cabecera municipal de Cardonal</t>
  </si>
  <si>
    <t>PF-2018-LP-APDER-SOPOT-EPR-012</t>
  </si>
  <si>
    <t>Preliminares</t>
  </si>
  <si>
    <t>Localidad y Municipio de Cardonal</t>
  </si>
  <si>
    <t>LO-913005997-E191-2018</t>
  </si>
  <si>
    <t xml:space="preserve">Construcción de techumbre en patio de usos múltiples de escuela primaria Gral. Felipe Ángeles Ramírez, municipio de Zacualtipán de Ángeles </t>
  </si>
  <si>
    <t>PF-2018-LP-APDER-SOPOT-EPRI-007</t>
  </si>
  <si>
    <t>Preliminares, cimentacion, estructura de concreto, albañileria</t>
  </si>
  <si>
    <t>Localidad de Zacualtipan, Municipio de Zacualtipan</t>
  </si>
  <si>
    <t>LO-913005997-E188-2018</t>
  </si>
  <si>
    <t xml:space="preserve">Construcción de techumbre de plaza pública barrio Guadalupe alto </t>
  </si>
  <si>
    <t>PF-2018-LP-APDER-SOPOT-EPR-011</t>
  </si>
  <si>
    <t xml:space="preserve">Preliminares, zapatas y dados de cimentacion, techumbre, acabados </t>
  </si>
  <si>
    <t>LO-913005997-E217-2018</t>
  </si>
  <si>
    <t xml:space="preserve">Construcción de techumbre en cancha de usos múltiples en la comunidad de Dendho centro, municipio de Atitalaquia </t>
  </si>
  <si>
    <t>PF-2018-LP-APDER-SOPOT-EPR-015</t>
  </si>
  <si>
    <t>Preliminares, cimentacion, zapatas, contratrabes</t>
  </si>
  <si>
    <t>Localidad de Cardonal, Municipio de Atitalaquia</t>
  </si>
  <si>
    <t>Pavimentación calle guerrero cabecera municipal 1a etapa</t>
  </si>
  <si>
    <t>LO-913005997-E207-2018</t>
  </si>
  <si>
    <t>PF-2018-LP-FOFIN-SOPOT-MU-017</t>
  </si>
  <si>
    <t>Trazo y nivelacion, excavacion, acarreo y sobreacarreo de excavacion</t>
  </si>
  <si>
    <t>Localidad y Municipio de Alfajayucan</t>
  </si>
  <si>
    <t>LO-913005997-E206-2018</t>
  </si>
  <si>
    <t>Construcción de salones en escuela secundaria "Justo Sierra" 1era. Etapa</t>
  </si>
  <si>
    <t>PF-2018-LP-FOFIN-SOPOT-ESEC-004</t>
  </si>
  <si>
    <t>Preliminares, cimentacion, estructura, albañileria, acabados, herreria, instalacion electrica</t>
  </si>
  <si>
    <t>LO-913005997-E204-2018</t>
  </si>
  <si>
    <t>Ampliación de patio cívico y construcción de techumbre en escuela secundaria técnica no. 7 clave 13DST0007F</t>
  </si>
  <si>
    <t>PF-2018-LP-APDER-SOPOT-ESEC-011</t>
  </si>
  <si>
    <t>Preliminares, cimentacion, estructura, patia civico</t>
  </si>
  <si>
    <t>LO-913005997-E202-2018</t>
  </si>
  <si>
    <t>Rehabilitación de plaza pública, cancha de usos múltiples y construcción de techumbre en la localidad de San Antonio Zaragoza</t>
  </si>
  <si>
    <t>PF-2018-LP-APDER-SOPOT-EPR-014</t>
  </si>
  <si>
    <t>Preliminares, construccion de cimentacion, construccion de columnas, construccion de estructura</t>
  </si>
  <si>
    <t>Localidad de San Antonio Zaragoza, Municipio de San Salvador</t>
  </si>
  <si>
    <t>LO-913005997-E200-2018</t>
  </si>
  <si>
    <t>Construcción de barda perimetral en esc. Primaria Guillermo González Camarena clave SEP 13DPR2930Z</t>
  </si>
  <si>
    <t xml:space="preserve">ESCOGO, S.A de C.V </t>
  </si>
  <si>
    <t>ESC1802082R9</t>
  </si>
  <si>
    <t>PF-2018-LP-APDER-SOPOT-EPRI-010</t>
  </si>
  <si>
    <t>Preliminares, cimentacion, albañilerias, mampara</t>
  </si>
  <si>
    <t>Localidad y municipio de Zempoala</t>
  </si>
  <si>
    <t>LO-913005997-E203-2018</t>
  </si>
  <si>
    <t>Construcción de módulo de aulas, andadores y patio central en el centro de educación media superior a distancia el rayo clave: 13EMS0069H</t>
  </si>
  <si>
    <t>PF-2018-LP-APDER-SOPOT-ESMS-007</t>
  </si>
  <si>
    <t>Preliminares, cimentacion, estructura, albañileria y acabados, canceleria, instalaciones</t>
  </si>
  <si>
    <t>Localidad El Rayo, Municipio de Pisaflores</t>
  </si>
  <si>
    <t>LO-9130085997-E201-2018</t>
  </si>
  <si>
    <t>Construcción de cancha de futbol rápido en la esc. Sec. Fed. 2, en Pachuca de Soto, Hidalgo</t>
  </si>
  <si>
    <t>PF-2018-LP-APDER-SOPOT-ESEC-010</t>
  </si>
  <si>
    <t>Preliminares, cimentacion, albañileria, acabados, instalacion electrica.</t>
  </si>
  <si>
    <t>LO-913005997-E205-2018</t>
  </si>
  <si>
    <t>Construcción de pavimento asfaltico acceso a localidad rincones de la hacienda</t>
  </si>
  <si>
    <t>PF-2018-LP-APDER-SOPOT-MU-046</t>
  </si>
  <si>
    <t>Preliminares, sub-base, rejilla pluvial, pavimento asfaltico, señalamiento, mampara</t>
  </si>
  <si>
    <t>Localidad col. Buenos Aires (Ejido Ahuehuetla), Municipio de Tulancingo de Bravo</t>
  </si>
  <si>
    <t>LO-913005997-E220-2018</t>
  </si>
  <si>
    <t>Construcción de techumbre de cancha de usos múltiples de la colonia Dendho, municipio de Atitalaquia</t>
  </si>
  <si>
    <t>Javier</t>
  </si>
  <si>
    <t>PF-2018-LP-APDER-SOPOT-EPR-016</t>
  </si>
  <si>
    <t>Preliminares, cimentacion, zapatas, contratrabes, estructuras, arcotecho, recuperacion de concreto</t>
  </si>
  <si>
    <t>LO-913005997-E218-2018</t>
  </si>
  <si>
    <t>Rehabilitación del auditorio de la escuela secundaria general "Héroe Antonio Reyes", en Huejutla de Reyes, Hidalgo</t>
  </si>
  <si>
    <t>PF-2018-LP-APDER-SOPOT-EPRI-012</t>
  </si>
  <si>
    <t>Sum. De energia electrica, obra civil, aire acondicionado, mampara informativa</t>
  </si>
  <si>
    <t>EO-SOPOT-N45-2018</t>
  </si>
  <si>
    <t>Ampliación del camino rural (E.C.F.) Pachuca -Tampico Acatempa-San Salvador-Tianguis-Tlalnepango-Tehuetlan-Toctitlan-Tepeyac tramo km. 0+000 al km. 13+105 subtramo del km. 1+000 al km 2+000</t>
  </si>
  <si>
    <t>NOR-2018-LP-FAISE-SOPOT-CR-004</t>
  </si>
  <si>
    <t>Terracerias, obras de drenaje, base hidraulica, riego de impregnacion, carpeta asfaltica, obras complementarias, señalamiento horizontal y vertical</t>
  </si>
  <si>
    <t>LO-913005997-E219-2018</t>
  </si>
  <si>
    <t xml:space="preserve">Construcción de 3 aulas en la esc. Prim. Belisario Domínguez, en Tolcayuca, Hidalgo </t>
  </si>
  <si>
    <t xml:space="preserve">MERLE Construcciones, S.A de C.V </t>
  </si>
  <si>
    <t>MCO160222RL2</t>
  </si>
  <si>
    <t>PF-2018-LP-APDER-SOPOT-EPRI-013</t>
  </si>
  <si>
    <t>Preliminares, cimentacion, estructura, albañileria, acabados, instalacion electrica, herreria, mampara, obra exterior</t>
  </si>
  <si>
    <t>Localidad y Municipio de Tolcayuca</t>
  </si>
  <si>
    <t>EO-SOPOT-N47-2018</t>
  </si>
  <si>
    <t>EO-SOPOT-N46-2018</t>
  </si>
  <si>
    <t xml:space="preserve">Construcción del estacionamiento del centro nacional de innovación y moda de las industrias textil y del vestido </t>
  </si>
  <si>
    <t>Electrificación del  consorcio de innovación textil y de manufacturas 4.0 para el desarrollo de los sectores productivos del estado de Hidalgo</t>
  </si>
  <si>
    <t>INCOARMEX, S.A de C.V</t>
  </si>
  <si>
    <t>Grupo GALUMEN, S.A de C.V</t>
  </si>
  <si>
    <t>NOR-2018-LP-FGPAR-SOPOT-CITNOVA-MU-009</t>
  </si>
  <si>
    <t>NOR-2018-LP-FGPAR-SOPOT-CITNOVA-ELEC-001</t>
  </si>
  <si>
    <t>Plataforma en estacionamiento, pavimentacion en estacionamiento, muretes, drenaje pluvial, red de alumbrado</t>
  </si>
  <si>
    <t>Transformador, ductos y cables, equipamiento, costos administrativos</t>
  </si>
  <si>
    <t>Localidad de Santa Catarina, Municipio de San Agustin Tlaxiaca</t>
  </si>
  <si>
    <t>NOR-2018-LP-FAFEF-SOPOT-MU-008</t>
  </si>
  <si>
    <t>NOR-2018-LP-FAFEF-SOPOT-ESP-004</t>
  </si>
  <si>
    <t xml:space="preserve">Convenio modificatorio de reduccion al monto </t>
  </si>
  <si>
    <t>EO-SOPOT-N48-2018</t>
  </si>
  <si>
    <t xml:space="preserve">Unidad de servicios estatales Tulancingo </t>
  </si>
  <si>
    <t xml:space="preserve">Grupo CANTIERE, S.A de C.V </t>
  </si>
  <si>
    <t>GCA091211SI5</t>
  </si>
  <si>
    <t>NOR-2018-LP-FCRPC-SOPOT-SG-AG-001</t>
  </si>
  <si>
    <t>Albañileria y acabados, instalacion electrica, canceleria y herreria, mampara, aire acondicionado</t>
  </si>
  <si>
    <t>Localidad de Tulancingo, Municipio de Tulancingo de Bravo</t>
  </si>
  <si>
    <t>LO-913005997-E228-2018</t>
  </si>
  <si>
    <t>Construcción de cancha de usos múltiples, gradas, sanitarios y techumbre en el CECYTEH con clave 13ETCOO17K localidad parque de poblamiento solidaridad</t>
  </si>
  <si>
    <t>Leonel</t>
  </si>
  <si>
    <t>Cordero</t>
  </si>
  <si>
    <t>PF-2018-LP-APDER-SOPOT-ESMS-009</t>
  </si>
  <si>
    <t xml:space="preserve">Techado, gradas, sanitarios </t>
  </si>
  <si>
    <t>Localidad de Parque de Poblamiento Solidaridad, Municipio de Huejutla de Reyes</t>
  </si>
  <si>
    <t>LO-913005997-E232-2018</t>
  </si>
  <si>
    <t>Construcción de galera publica</t>
  </si>
  <si>
    <t>PF-2018-LP-FOFIN-SOPOT-ESP-001</t>
  </si>
  <si>
    <t>Localidad de Hueyapa, Municipio de Tanchinol</t>
  </si>
  <si>
    <t>Celedonio</t>
  </si>
  <si>
    <t xml:space="preserve">Quijano </t>
  </si>
  <si>
    <t xml:space="preserve">Gustavo Adolfo </t>
  </si>
  <si>
    <t>Quiñones</t>
  </si>
  <si>
    <t>Berenice</t>
  </si>
  <si>
    <t xml:space="preserve">Mariana </t>
  </si>
  <si>
    <t>Ocaña</t>
  </si>
  <si>
    <t xml:space="preserve">Escolano </t>
  </si>
  <si>
    <t>Alonso Javier</t>
  </si>
  <si>
    <t xml:space="preserve">Lazcano </t>
  </si>
  <si>
    <t xml:space="preserve">Guevara </t>
  </si>
  <si>
    <t>Armando</t>
  </si>
  <si>
    <t xml:space="preserve">Pineda </t>
  </si>
  <si>
    <t>Pontaza</t>
  </si>
  <si>
    <t>Peralta</t>
  </si>
  <si>
    <t xml:space="preserve">Guillermo </t>
  </si>
  <si>
    <t>Vite</t>
  </si>
  <si>
    <t>Velasco</t>
  </si>
  <si>
    <t xml:space="preserve">Armando </t>
  </si>
  <si>
    <t>Hurtado</t>
  </si>
  <si>
    <t xml:space="preserve">Tecnologia Especializada y Asesoria, S.A de C.V </t>
  </si>
  <si>
    <t>Abarrotes y Construcciones XONACA, S.A de C.V</t>
  </si>
  <si>
    <t>Obras Especializadas MSC, S.A de C.V</t>
  </si>
  <si>
    <t xml:space="preserve">Profesionistas Asociados CARU, S.A de C.V </t>
  </si>
  <si>
    <t>SKAS Desarrolladora, S.A de C.V</t>
  </si>
  <si>
    <t xml:space="preserve">Grupo ALHEAL, S.A de C.V </t>
  </si>
  <si>
    <t xml:space="preserve">Grupo BAAT-SINA, S.A de C.V </t>
  </si>
  <si>
    <t xml:space="preserve">Luis Armando </t>
  </si>
  <si>
    <t>Tovar</t>
  </si>
  <si>
    <t>Hilarion</t>
  </si>
  <si>
    <t xml:space="preserve">Jimenez </t>
  </si>
  <si>
    <t>Fuentes</t>
  </si>
  <si>
    <t>Elmer Salvador</t>
  </si>
  <si>
    <t>Ruiz</t>
  </si>
  <si>
    <t>Representante del consejo de Ciencia Tecnologio e Innovacion de Hidalgo</t>
  </si>
  <si>
    <t xml:space="preserve">Hiram Santiago </t>
  </si>
  <si>
    <t>Gaviña</t>
  </si>
  <si>
    <t>Astudillo</t>
  </si>
  <si>
    <t xml:space="preserve">Maria Dolores </t>
  </si>
  <si>
    <t>Rendon</t>
  </si>
  <si>
    <t>Representante de la Direccion de Precios Unitarios</t>
  </si>
  <si>
    <t>Melina Guadalupe</t>
  </si>
  <si>
    <t>Baños</t>
  </si>
  <si>
    <t xml:space="preserve">Proyectos y Construcciones CALJIM, S.A de C.V </t>
  </si>
  <si>
    <t>LO-913005997-E230-2018</t>
  </si>
  <si>
    <t>Rehabilitación de guarniciones y banquetas en la calle 16 de septiembre de la cabecera municipal de Santiago de Anaya Hgo.</t>
  </si>
  <si>
    <t>PF-2018-LP-FOFIN-SOPOT-MU-018</t>
  </si>
  <si>
    <t>Preliminares, guarniciones y banquetas</t>
  </si>
  <si>
    <t>LO-913005997-E231-2018</t>
  </si>
  <si>
    <t>Ampliación del puente vehicular de acceso al boulevard minero de Zimapan</t>
  </si>
  <si>
    <t>PF-2018-LP-FOFIN-SOPOT-VUR-001</t>
  </si>
  <si>
    <t>Preliminares, cimentacion, estructura, terracerias, pavimento, señalamiento</t>
  </si>
  <si>
    <t>Localidad y Municipio de Zimapan</t>
  </si>
  <si>
    <t>LO-913005997-E229-2018</t>
  </si>
  <si>
    <t>Techumbre en la cancha de la universidad tecnológica del Valle del Mezquital</t>
  </si>
  <si>
    <t xml:space="preserve">Constructora ADEMEXSA, S.A de C.V </t>
  </si>
  <si>
    <t>CAD101027RK2</t>
  </si>
  <si>
    <t>PF-2018-LP-FOFIN-SOPOT-ES-001</t>
  </si>
  <si>
    <t>Preliminares, demolicion, cimentacion, estructura, cubierta, mampara</t>
  </si>
  <si>
    <t>Localidad de El Nith, Municipio de Ixmiquilpan</t>
  </si>
  <si>
    <t xml:space="preserve">Ingenieros Civiles Agrupados para el Desarrollo, S.A de C.V </t>
  </si>
  <si>
    <t xml:space="preserve">Edgar Eduardo </t>
  </si>
  <si>
    <t xml:space="preserve">Fuerte </t>
  </si>
  <si>
    <t>Alcocer</t>
  </si>
  <si>
    <t xml:space="preserve">Rocio </t>
  </si>
  <si>
    <t>GOGR911115B41</t>
  </si>
  <si>
    <t>LOEB891103MT1</t>
  </si>
  <si>
    <t>SNQG641112</t>
  </si>
  <si>
    <t>ALRN941107</t>
  </si>
  <si>
    <t>BARM941212LM2</t>
  </si>
  <si>
    <t>IACM911230YM6</t>
  </si>
  <si>
    <t>EOGE700712KT3</t>
  </si>
  <si>
    <t>QUHC710303OC6</t>
  </si>
  <si>
    <t>JIRD8208101A2</t>
  </si>
  <si>
    <t>http://transparencia.hidalgo.gob.mx/descargables/dependencias/obrasp/48 Fracciones/28 Obra/2018/4to. Trimestre/07 nov/LP/NOR-2018-LP-FAFEF-SOPOT-ESEC-002/CONVOCATORIA No. 9.pdf</t>
  </si>
  <si>
    <t>http://transparencia.hidalgo.gob.mx/descargables/dependencias/obrasp/48 Fracciones/28 Obra/2018/4to. Trimestre/07 nov/LP/NOR-2018-LP-FAFEF-SOPOT-ESEC-002/JA N33.pdf</t>
  </si>
  <si>
    <t>http://transparencia.hidalgo.gob.mx/descargables/dependencias/obrasp/48 Fracciones/28 Obra/2018/4to. Trimestre/07 nov/LP/NOR-2018-LP-FAFEF-SOPOT-ESEC-002/AP N33.pdf</t>
  </si>
  <si>
    <t>http://transparencia.hidalgo.gob.mx/descargables/dependencias/obrasp/48 Fracciones/28 Obra/2018/4to. Trimestre/07 nov/LP/NOR-2018-LP-FAFEF-SOPOT-ESEC-002/FA N33.pdf</t>
  </si>
  <si>
    <t>http://transparencia.hidalgo.gob.mx/descargables/dependencias/obrasp/48 Fracciones/28 Obra/2018/4to. Trimestre/07 nov/LP/NOR-2018-LP-FAFEF-SOPOT-ESP-004/CONVOCATORIA No. 9.pdf</t>
  </si>
  <si>
    <t>http://transparencia.hidalgo.gob.mx/descargables/dependencias/obrasp/48 Fracciones/28 Obra/2018/4to. Trimestre/07 nov/LP/NOR-2018-LP-FAFEF-SOPOT-ESP-004/JA N34.pdf</t>
  </si>
  <si>
    <t>http://transparencia.hidalgo.gob.mx/descargables/dependencias/obrasp/48 Fracciones/28 Obra/2018/4to. Trimestre/07 nov/LP/NOR-2018-LP-FAFEF-SOPOT-ESP-004/AP N34.pdf</t>
  </si>
  <si>
    <t>http://transparencia.hidalgo.gob.mx/descargables/dependencias/obrasp/48 Fracciones/28 Obra/2018/4to. Trimestre/07 nov/LP/NOR-2018-LP-FAFEF-SOPOT-ESP-004/FA N34.pdf</t>
  </si>
  <si>
    <t>http://transparencia.hidalgo.gob.mx/descargables/dependencias/obrasp/48 Fracciones/28 Obra/2018/4to. Trimestre/07 nov/LP/NOR-2018-LP-FAFEF-SOPOT-MU-008/CONVOCATORIA No. 9.pdf</t>
  </si>
  <si>
    <t>http://transparencia.hidalgo.gob.mx/descargables/dependencias/obrasp/48 Fracciones/28 Obra/2018/4to. Trimestre/07 nov/LP/NOR-2018-LP-FAFEF-SOPOT-MU-008/JA N32.pdf</t>
  </si>
  <si>
    <t>http://transparencia.hidalgo.gob.mx/descargables/dependencias/obrasp/48 Fracciones/28 Obra/2018/4to. Trimestre/07 nov/LP/NOR-2018-LP-FAFEF-SOPOT-MU-008/AP N32.pdf</t>
  </si>
  <si>
    <t>http://transparencia.hidalgo.gob.mx/descargables/dependencias/obrasp/48 Fracciones/28 Obra/2018/4to. Trimestre/07 nov/LP/NOR-2018-LP-FAFEF-SOPOT-MU-008/FA N32.pdf</t>
  </si>
  <si>
    <t>http://transparencia.hidalgo.gob.mx/descargables/dependencias/obrasp/48 Fracciones/28 Obra/2018/4to. Trimestre/07 nov/LP/NOR-2018-LP-FAISE-SOPOT-CE-007/CONVOCATORIA No. 9.pdf</t>
  </si>
  <si>
    <t>http://transparencia.hidalgo.gob.mx/descargables/dependencias/obrasp/48 Fracciones/28 Obra/2018/4to. Trimestre/07 nov/LP/NOR-2018-LP-FAISE-SOPOT-CE-007/JA N31.pdf</t>
  </si>
  <si>
    <t>http://transparencia.hidalgo.gob.mx/descargables/dependencias/obrasp/48 Fracciones/28 Obra/2018/4to. Trimestre/07 nov/LP/NOR-2018-LP-FAISE-SOPOT-CE-007/AP N31.pdf</t>
  </si>
  <si>
    <t>http://transparencia.hidalgo.gob.mx/descargables/dependencias/obrasp/48 Fracciones/28 Obra/2018/4to. Trimestre/07 nov/LP/NOR-2018-LP-FAISE-SOPOT-CE-007/FA N31.pdf</t>
  </si>
  <si>
    <t>http://transparencia.hidalgo.gob.mx/descargables/dependencias/obrasp/48 Fracciones/28 Obra/2018/4to. Trimestre/07 nov/LP/NOR-2018-LP-FAISE-SOPOT-CEDSPI-ACM-003/CONVOCATORIA No. 10.pdf</t>
  </si>
  <si>
    <t>http://transparencia.hidalgo.gob.mx/descargables/dependencias/obrasp/48 Fracciones/28 Obra/2018/4to. Trimestre/07 nov/LP/NOR-2018-LP-FAISE-SOPOT-CEDSPI-ACM-003/JA N36.pdf</t>
  </si>
  <si>
    <t>http://transparencia.hidalgo.gob.mx/descargables/dependencias/obrasp/48 Fracciones/28 Obra/2018/4to. Trimestre/07 nov/LP/NOR-2018-LP-FAISE-SOPOT-CEDSPI-ACM-003/AP N36.pdf</t>
  </si>
  <si>
    <t>http://transparencia.hidalgo.gob.mx/descargables/dependencias/obrasp/48 Fracciones/28 Obra/2018/4to. Trimestre/07 nov/LP/NOR-2018-LP-FAISE-SOPOT-CEDSPI-ACM-003/FA N36.pdf</t>
  </si>
  <si>
    <t>http://transparencia.hidalgo.gob.mx/descargables/dependencias/obrasp/48 Fracciones/28 Obra/2018/4to. Trimestre/07 nov/LP/NOR-2018-LP-FAISE-SOPOT-CEDSPI-ACM-005/CONVOCATORIA No. 10.pdf</t>
  </si>
  <si>
    <t>http://transparencia.hidalgo.gob.mx/descargables/dependencias/obrasp/48 Fracciones/28 Obra/2018/4to. Trimestre/07 nov/LP/NOR-2018-LP-FAISE-SOPOT-CEDSPI-ACM-005/JA N38.pdf</t>
  </si>
  <si>
    <t>http://transparencia.hidalgo.gob.mx/descargables/dependencias/obrasp/48 Fracciones/28 Obra/2018/4to. Trimestre/07 nov/LP/NOR-2018-LP-FAISE-SOPOT-CEDSPI-ACM-005/AP N38.pdf</t>
  </si>
  <si>
    <t>http://transparencia.hidalgo.gob.mx/descargables/dependencias/obrasp/48 Fracciones/28 Obra/2018/4to. Trimestre/07 nov/LP/NOR-2018-LP-FAISE-SOPOT-CEDSPI-ACM-005/FA N38.pdf</t>
  </si>
  <si>
    <t>http://transparencia.hidalgo.gob.mx/descargables/dependencias/obrasp/48 Fracciones/28 Obra/2018/4to. Trimestre/07 nov/LP/NOR-2018-LP-FAISE-SOPOT-CEDSPI-ACM-006/CONVOCATORIA No. 10.pdf</t>
  </si>
  <si>
    <t>http://transparencia.hidalgo.gob.mx/descargables/dependencias/obrasp/48 Fracciones/28 Obra/2018/4to. Trimestre/07 nov/LP/NOR-2018-LP-FAISE-SOPOT-CEDSPI-ACM-006/JA N39.pdf</t>
  </si>
  <si>
    <t>http://transparencia.hidalgo.gob.mx/descargables/dependencias/obrasp/48 Fracciones/28 Obra/2018/4to. Trimestre/07 nov/LP/NOR-2018-LP-FAISE-SOPOT-CEDSPI-ACM-006/AP N39.pdf</t>
  </si>
  <si>
    <t>http://transparencia.hidalgo.gob.mx/descargables/dependencias/obrasp/48 Fracciones/28 Obra/2018/4to. Trimestre/07 nov/LP/NOR-2018-LP-FAISE-SOPOT-CEDSPI-ACM-006/FA N39.pdf</t>
  </si>
  <si>
    <t>http://transparencia.hidalgo.gob.mx/descargables/dependencias/obrasp/48 Fracciones/28 Obra/2018/4to. Trimestre/07 nov/LP/NOR-2018-LP-FAISE-SOPOT-CEDSPI-ACM-007/CONVOCATORIA No. 10.pdf</t>
  </si>
  <si>
    <t>http://transparencia.hidalgo.gob.mx/descargables/dependencias/obrasp/48 Fracciones/28 Obra/2018/4to. Trimestre/07 nov/LP/NOR-2018-LP-FAISE-SOPOT-CEDSPI-ACM-007/JA N40.pdf</t>
  </si>
  <si>
    <t>http://transparencia.hidalgo.gob.mx/descargables/dependencias/obrasp/48 Fracciones/28 Obra/2018/4to. Trimestre/07 nov/LP/NOR-2018-LP-FAISE-SOPOT-CEDSPI-ACM-007/AP N40.pdf</t>
  </si>
  <si>
    <t>http://transparencia.hidalgo.gob.mx/descargables/dependencias/obrasp/48 Fracciones/28 Obra/2018/4to. Trimestre/07 nov/LP/NOR-2018-LP-FAISE-SOPOT-CEDSPI-ACM-007/FA N40.pdf</t>
  </si>
  <si>
    <t>http://transparencia.hidalgo.gob.mx/descargables/dependencias/obrasp/48 Fracciones/28 Obra/2018/4to. Trimestre/07 nov/LP/NOR-2018-LP-FAISE-SOPOT-CEDSPI-ACM-008/CONVOCATORIA No. 10.pdf</t>
  </si>
  <si>
    <t>http://transparencia.hidalgo.gob.mx/descargables/dependencias/obrasp/48 Fracciones/28 Obra/2018/4to. Trimestre/07 nov/LP/NOR-2018-LP-FAISE-SOPOT-CEDSPI-ACM-008/JA N41.pdf</t>
  </si>
  <si>
    <t>http://transparencia.hidalgo.gob.mx/descargables/dependencias/obrasp/48 Fracciones/28 Obra/2018/4to. Trimestre/07 nov/LP/NOR-2018-LP-FAISE-SOPOT-CEDSPI-ACM-008/AP N41.pdf</t>
  </si>
  <si>
    <t>http://transparencia.hidalgo.gob.mx/descargables/dependencias/obrasp/48 Fracciones/28 Obra/2018/4to. Trimestre/07 nov/LP/NOR-2018-LP-FAISE-SOPOT-CEDSPI-ACM-008/FA N41.pdf</t>
  </si>
  <si>
    <t>http://transparencia.hidalgo.gob.mx/descargables/dependencias/obrasp/48 Fracciones/28 Obra/2018/4to. Trimestre/07 nov/LP/NOR-2018-LP-FAISE-SOPOT-CEDSPI-ACM-009/CONVOCATORIA No. 10.pdf</t>
  </si>
  <si>
    <t>http://transparencia.hidalgo.gob.mx/descargables/dependencias/obrasp/48 Fracciones/28 Obra/2018/4to. Trimestre/07 nov/LP/NOR-2018-LP-FAISE-SOPOT-CEDSPI-ACM-009/JA N42.pdf</t>
  </si>
  <si>
    <t>http://transparencia.hidalgo.gob.mx/descargables/dependencias/obrasp/48 Fracciones/28 Obra/2018/4to. Trimestre/07 nov/LP/NOR-2018-LP-FAISE-SOPOT-CEDSPI-ACM-009/AP N42.pdf</t>
  </si>
  <si>
    <t>http://transparencia.hidalgo.gob.mx/descargables/dependencias/obrasp/48 Fracciones/28 Obra/2018/4to. Trimestre/07 nov/LP/NOR-2018-LP-FAISE-SOPOT-CEDSPI-ACM-009/FA N42.pdf</t>
  </si>
  <si>
    <t>http://transparencia.hidalgo.gob.mx/descargables/dependencias/obrasp/48 Fracciones/28 Obra/2018/4to. Trimestre/07 nov/LP/NOR-2018-LP-FAISE-SOPOT-CEDSPI-ACM-011/JA N44.pdf</t>
  </si>
  <si>
    <t>http://transparencia.hidalgo.gob.mx/descargables/dependencias/obrasp/48 Fracciones/28 Obra/2018/4to. Trimestre/07 nov/LP/NOR-2018-LP-FAISE-SOPOT-CEDSPI-ACM-011/AP N44.pdf</t>
  </si>
  <si>
    <t>http://transparencia.hidalgo.gob.mx/descargables/dependencias/obrasp/48 Fracciones/28 Obra/2018/4to. Trimestre/07 nov/LP/NOR-2018-LP-FAISE-SOPOT-CEDSPI-ACM-011/FA E44.pdf</t>
  </si>
  <si>
    <t>http://transparencia.hidalgo.gob.mx/descargables/dependencias/obrasp/48 Fracciones/28 Obra/2018/4to. Trimestre/07 nov/LP/NOR-2018-LP-FAISE-SOPOT-CR-004/CONVOCATORIA No. 11.pdf</t>
  </si>
  <si>
    <t>http://transparencia.hidalgo.gob.mx/descargables/dependencias/obrasp/48 Fracciones/28 Obra/2018/4to. Trimestre/07 nov/LP/NOR-2018-LP-FAISE-SOPOT-CR-004/JA N45.pdf</t>
  </si>
  <si>
    <t>http://transparencia.hidalgo.gob.mx/descargables/dependencias/obrasp/48 Fracciones/28 Obra/2018/4to. Trimestre/07 nov/LP/NOR-2018-LP-FAISE-SOPOT-CR-004/AP N45.pdf</t>
  </si>
  <si>
    <t>http://transparencia.hidalgo.gob.mx/descargables/dependencias/obrasp/48 Fracciones/28 Obra/2018/4to. Trimestre/07 nov/LP/NOR-2018-LP-FAISE-SOPOT-CR-004/FA N45.pdf</t>
  </si>
  <si>
    <t>http://transparencia.hidalgo.gob.mx/descargables/dependencias/obrasp/48 Fracciones/28 Obra/2018/4to. Trimestre/07 nov/LP/NOR-2018-LP-FCRPC-SOPOT-SG-AG-001/CONVOCATORIA No. 11.pdf</t>
  </si>
  <si>
    <t>http://transparencia.hidalgo.gob.mx/descargables/dependencias/obrasp/48 Fracciones/28 Obra/2018/4to. Trimestre/07 nov/LP/NOR-2018-LP-FCRPC-SOPOT-SG-AG-001/JA N48.pdf</t>
  </si>
  <si>
    <t>http://transparencia.hidalgo.gob.mx/descargables/dependencias/obrasp/48 Fracciones/28 Obra/2018/4to. Trimestre/07 nov/LP/NOR-2018-LP-FCRPC-SOPOT-SG-AG-001/AP N48.pdf</t>
  </si>
  <si>
    <t>http://transparencia.hidalgo.gob.mx/descargables/dependencias/obrasp/48 Fracciones/28 Obra/2018/4to. Trimestre/07 nov/LP/NOR-2018-LP-FCRPC-SOPOT-SG-AG-001/FA N48.pdf</t>
  </si>
  <si>
    <t>http://transparencia.hidalgo.gob.mx/descargables/dependencias/obrasp/48 Fracciones/28 Obra/2018/4to. Trimestre/07 nov/LP/NOR-2018-LP-FGPAR-SOPOT-CITNOVA-ELEC-001/CONVOCATORIA No. 11.pdf</t>
  </si>
  <si>
    <t>http://transparencia.hidalgo.gob.mx/descargables/dependencias/obrasp/48 Fracciones/28 Obra/2018/4to. Trimestre/07 nov/LP/NOR-2018-LP-FGPAR-SOPOT-CITNOVA-ELEC-001/JA N47.pdf</t>
  </si>
  <si>
    <t>http://transparencia.hidalgo.gob.mx/descargables/dependencias/obrasp/48 Fracciones/28 Obra/2018/4to. Trimestre/07 nov/LP/NOR-2018-LP-FGPAR-SOPOT-CITNOVA-ELEC-001/AP N47.pdf</t>
  </si>
  <si>
    <t>http://transparencia.hidalgo.gob.mx/descargables/dependencias/obrasp/48 Fracciones/28 Obra/2018/4to. Trimestre/07 nov/LP/NOR-2018-LP-FGPAR-SOPOT-CITNOVA-ELEC-001/FA N47.pdf</t>
  </si>
  <si>
    <t>http://transparencia.hidalgo.gob.mx/descargables/dependencias/obrasp/48 Fracciones/28 Obra/2018/4to. Trimestre/07 nov/LP/NOR-2018-LP-FGPAR-SOPOT-CITNOVA-MU-009/CONVOCATORIA No. 11.pdf</t>
  </si>
  <si>
    <t>http://transparencia.hidalgo.gob.mx/descargables/dependencias/obrasp/48 Fracciones/28 Obra/2018/4to. Trimestre/07 nov/LP/NOR-2018-LP-FGPAR-SOPOT-CITNOVA-MU-009/JA N46.pdf</t>
  </si>
  <si>
    <t>http://transparencia.hidalgo.gob.mx/descargables/dependencias/obrasp/48 Fracciones/28 Obra/2018/4to. Trimestre/07 nov/LP/NOR-2018-LP-FGPAR-SOPOT-CITNOVA-MU-009/AP N46.pdf</t>
  </si>
  <si>
    <t>http://transparencia.hidalgo.gob.mx/descargables/dependencias/obrasp/48 Fracciones/28 Obra/2018/4to. Trimestre/07 nov/LP/NOR-2018-LP-FGPAR-SOPOT-CITNOVA-MU-009/FA N46.pdf</t>
  </si>
  <si>
    <t>http://transparencia.hidalgo.gob.mx/descargables/dependencias/obrasp/48 Fracciones/28 Obra/2018/4to. Trimestre/07 nov/LP/PF-2018-LP-APDER-SOPOT-EPR-011/RESUMEN DE CONVOCATORIA E188.pdf</t>
  </si>
  <si>
    <t>http://transparencia.hidalgo.gob.mx/descargables/dependencias/obrasp/48 Fracciones/28 Obra/2018/4to. Trimestre/07 nov/LP/PF-2018-LP-APDER-SOPOT-EPR-011/JA E188.pdf</t>
  </si>
  <si>
    <t>http://transparencia.hidalgo.gob.mx/descargables/dependencias/obrasp/48 Fracciones/28 Obra/2018/4to. Trimestre/07 nov/LP/PF-2018-LP-APDER-SOPOT-EPR-011/AP E188.pdf</t>
  </si>
  <si>
    <t>http://transparencia.hidalgo.gob.mx/descargables/dependencias/obrasp/48 Fracciones/28 Obra/2018/4to. Trimestre/07 nov/LP/PF-2018-LP-APDER-SOPOT-EPR-011/FA E188.pdf</t>
  </si>
  <si>
    <t>http://transparencia.hidalgo.gob.mx/descargables/dependencias/obrasp/48 Fracciones/28 Obra/2018/4to. Trimestre/07 nov/LP/PF-2018-LP-APDER-SOPOT-EPR-012/RESUMEN DE CONVOCATORIA E190.pdf</t>
  </si>
  <si>
    <t>http://transparencia.hidalgo.gob.mx/descargables/dependencias/obrasp/48 Fracciones/28 Obra/2018/4to. Trimestre/07 nov/LP/PF-2018-LP-APDER-SOPOT-EPR-012/JA E190.pdf</t>
  </si>
  <si>
    <t>http://transparencia.hidalgo.gob.mx/descargables/dependencias/obrasp/48 Fracciones/28 Obra/2018/4to. Trimestre/07 nov/LP/PF-2018-LP-APDER-SOPOT-EPR-012/AP E190.pdf</t>
  </si>
  <si>
    <t>http://transparencia.hidalgo.gob.mx/descargables/dependencias/obrasp/48 Fracciones/28 Obra/2018/4to. Trimestre/07 nov/LP/PF-2018-LP-APDER-SOPOT-EPR-012/FA E190.pdf</t>
  </si>
  <si>
    <t>http://transparencia.hidalgo.gob.mx/descargables/dependencias/obrasp/48 Fracciones/28 Obra/2018/4to. Trimestre/07 nov/LP/PF-2018-LP-APDER-SOPOT-EPR-014/RESUMEN DE CONVOCATORIA E202.pdf</t>
  </si>
  <si>
    <t>http://transparencia.hidalgo.gob.mx/descargables/dependencias/obrasp/48 Fracciones/28 Obra/2018/4to. Trimestre/07 nov/LP/PF-2018-LP-APDER-SOPOT-EPR-014/JA E202.pdf</t>
  </si>
  <si>
    <t>http://transparencia.hidalgo.gob.mx/descargables/dependencias/obrasp/48 Fracciones/28 Obra/2018/4to. Trimestre/07 nov/LP/PF-2018-LP-APDER-SOPOT-EPR-014/AP E202.pdf</t>
  </si>
  <si>
    <t>http://transparencia.hidalgo.gob.mx/descargables/dependencias/obrasp/48 Fracciones/28 Obra/2018/4to. Trimestre/07 nov/LP/PF-2018-LP-APDER-SOPOT-EPR-014/FA E202.pdf</t>
  </si>
  <si>
    <t>http://transparencia.hidalgo.gob.mx/descargables/dependencias/obrasp/48 Fracciones/28 Obra/2018/4to. Trimestre/07 nov/LP/PF-2018-LP-APDER-SOPOT-EPR-015/RESUMEN DE CONVOCATORIA E217.pdf</t>
  </si>
  <si>
    <t>http://transparencia.hidalgo.gob.mx/descargables/dependencias/obrasp/48 Fracciones/28 Obra/2018/4to. Trimestre/07 nov/LP/PF-2018-LP-APDER-SOPOT-EPR-015/JA E217.pdf</t>
  </si>
  <si>
    <t>http://transparencia.hidalgo.gob.mx/descargables/dependencias/obrasp/48 Fracciones/28 Obra/2018/4to. Trimestre/07 nov/LP/PF-2018-LP-APDER-SOPOT-EPR-015/AP E217.pdf</t>
  </si>
  <si>
    <t>http://transparencia.hidalgo.gob.mx/descargables/dependencias/obrasp/48 Fracciones/28 Obra/2018/4to. Trimestre/07 nov/LP/PF-2018-LP-APDER-SOPOT-EPR-015/FA E217.pdf</t>
  </si>
  <si>
    <t>http://transparencia.hidalgo.gob.mx/descargables/dependencias/obrasp/48 Fracciones/28 Obra/2018/4to. Trimestre/07 nov/LP/PF-2018-LP-APDER-SOPOT-EPR-016/RESUMEN DE CONVOCATORIA E220.pdf</t>
  </si>
  <si>
    <t>http://transparencia.hidalgo.gob.mx/descargables/dependencias/obrasp/48 Fracciones/28 Obra/2018/4to. Trimestre/07 nov/LP/PF-2018-LP-APDER-SOPOT-EPR-016/JA E220.pdf</t>
  </si>
  <si>
    <t>http://transparencia.hidalgo.gob.mx/descargables/dependencias/obrasp/48 Fracciones/28 Obra/2018/4to. Trimestre/07 nov/LP/PF-2018-LP-APDER-SOPOT-EPR-016/AP E220.pdf</t>
  </si>
  <si>
    <t>http://transparencia.hidalgo.gob.mx/descargables/dependencias/obrasp/48 Fracciones/28 Obra/2018/4to. Trimestre/07 nov/LP/PF-2018-LP-APDER-SOPOT-EPR-016/FA E220.pdf</t>
  </si>
  <si>
    <t>http://transparencia.hidalgo.gob.mx/descargables/dependencias/obrasp/48 Fracciones/28 Obra/2018/4to. Trimestre/07 nov/LP/PF-2018-LP-APDER-SOPOT-EPRI-007/RESUMEN DE CONVOCATORIA E191.pdf</t>
  </si>
  <si>
    <t>http://transparencia.hidalgo.gob.mx/descargables/dependencias/obrasp/48 Fracciones/28 Obra/2018/4to. Trimestre/07 nov/LP/PF-2018-LP-APDER-SOPOT-EPRI-007/JA E191.pdf</t>
  </si>
  <si>
    <t>http://transparencia.hidalgo.gob.mx/descargables/dependencias/obrasp/48 Fracciones/28 Obra/2018/4to. Trimestre/07 nov/LP/PF-2018-LP-APDER-SOPOT-EPRI-007/AP E191.pdf</t>
  </si>
  <si>
    <t>http://transparencia.hidalgo.gob.mx/descargables/dependencias/obrasp/48 Fracciones/28 Obra/2018/4to. Trimestre/07 nov/LP/PF-2018-LP-APDER-SOPOT-EPRI-007/FA E191.pdf</t>
  </si>
  <si>
    <t>http://transparencia.hidalgo.gob.mx/descargables/dependencias/obrasp/48 Fracciones/28 Obra/2018/4to. Trimestre/07 nov/LP/PF-2018-LP-APDER-SOPOT-EPRI-008/RESUMEN DE CONVOCATORIA E192.pdf</t>
  </si>
  <si>
    <t>http://transparencia.hidalgo.gob.mx/descargables/dependencias/obrasp/48 Fracciones/28 Obra/2018/4to. Trimestre/07 nov/LP/PF-2018-LP-APDER-SOPOT-EPRI-008/JA E192.pdf</t>
  </si>
  <si>
    <t>http://transparencia.hidalgo.gob.mx/descargables/dependencias/obrasp/48 Fracciones/28 Obra/2018/4to. Trimestre/07 nov/LP/PF-2018-LP-APDER-SOPOT-EPRI-008/AP E192.pdf</t>
  </si>
  <si>
    <t>http://transparencia.hidalgo.gob.mx/descargables/dependencias/obrasp/48 Fracciones/28 Obra/2018/4to. Trimestre/07 nov/LP/PF-2018-LP-APDER-SOPOT-EPRI-008/FA E192.pdf</t>
  </si>
  <si>
    <t>http://transparencia.hidalgo.gob.mx/descargables/dependencias/obrasp/48 Fracciones/28 Obra/2018/4to. Trimestre/07 nov/LP/PF-2018-LP-APDER-SOPOT-EPRI-010/</t>
  </si>
  <si>
    <t>http://transparencia.hidalgo.gob.mx/descargables/dependencias/obrasp/48 Fracciones/28 Obra/2018/4to. Trimestre/07 nov/LP/PF-2018-LP-APDER-SOPOT-EPRI-010/RESUMEN DE CONVOCATORIA E200.pdf</t>
  </si>
  <si>
    <t>http://transparencia.hidalgo.gob.mx/descargables/dependencias/obrasp/48 Fracciones/28 Obra/2018/4to. Trimestre/07 nov/LP/PF-2018-LP-APDER-SOPOT-EPRI-010/JA E200.pdf</t>
  </si>
  <si>
    <t>http://transparencia.hidalgo.gob.mx/descargables/dependencias/obrasp/48 Fracciones/28 Obra/2018/4to. Trimestre/07 nov/LP/PF-2018-LP-APDER-SOPOT-EPRI-010/AP E200.pdf</t>
  </si>
  <si>
    <t>http://transparencia.hidalgo.gob.mx/descargables/dependencias/obrasp/48 Fracciones/28 Obra/2018/4to. Trimestre/07 nov/LP/PF-2018-LP-APDER-SOPOT-EPRI-010/FA E200.pdf</t>
  </si>
  <si>
    <t>http://transparencia.hidalgo.gob.mx/descargables/dependencias/obrasp/48 Fracciones/28 Obra/2018/4to. Trimestre/07 nov/LP/PF-2018-LP-APDER-SOPOT-EPRI-012/RESUMEN DE CONVOCATORIA E218.pdf</t>
  </si>
  <si>
    <t>http://transparencia.hidalgo.gob.mx/descargables/dependencias/obrasp/48 Fracciones/28 Obra/2018/4to. Trimestre/07 nov/LP/PF-2018-LP-APDER-SOPOT-EPRI-012/JA E218.pdf</t>
  </si>
  <si>
    <t>http://transparencia.hidalgo.gob.mx/descargables/dependencias/obrasp/48 Fracciones/28 Obra/2018/4to. Trimestre/07 nov/LP/PF-2018-LP-APDER-SOPOT-EPRI-012/AP E218.pdf</t>
  </si>
  <si>
    <t>http://transparencia.hidalgo.gob.mx/descargables/dependencias/obrasp/48 Fracciones/28 Obra/2018/4to. Trimestre/07 nov/LP/PF-2018-LP-APDER-SOPOT-EPRI-012/FA E218.pdf</t>
  </si>
  <si>
    <t>http://transparencia.hidalgo.gob.mx/descargables/dependencias/obrasp/48 Fracciones/28 Obra/2018/4to. Trimestre/07 nov/LP/PF-2018-LP-APDER-SOPOT-EPRI-013/RESUMEN DE CONVOCATORIA E219.pdf</t>
  </si>
  <si>
    <t>http://transparencia.hidalgo.gob.mx/descargables/dependencias/obrasp/48 Fracciones/28 Obra/2018/4to. Trimestre/07 nov/LP/PF-2018-LP-APDER-SOPOT-EPRI-013/JA E219.pdf</t>
  </si>
  <si>
    <t>http://transparencia.hidalgo.gob.mx/descargables/dependencias/obrasp/48 Fracciones/28 Obra/2018/4to. Trimestre/07 nov/LP/PF-2018-LP-APDER-SOPOT-EPRI-013/AP E219.pdf</t>
  </si>
  <si>
    <t>http://transparencia.hidalgo.gob.mx/descargables/dependencias/obrasp/48 Fracciones/28 Obra/2018/4to. Trimestre/07 nov/LP/PF-2018-LP-APDER-SOPOT-EPRI-013/FA E219.pdf</t>
  </si>
  <si>
    <t>http://transparencia.hidalgo.gob.mx/descargables/dependencias/obrasp/48 Fracciones/28 Obra/2018/4to. Trimestre/07 nov/LP/PF-2018-LP-APDER-SOPOT-ESEC-010/RESUMEN DE CONVOCATORIA E201.pdf</t>
  </si>
  <si>
    <t>http://transparencia.hidalgo.gob.mx/descargables/dependencias/obrasp/48 Fracciones/28 Obra/2018/4to. Trimestre/07 nov/LP/PF-2018-LP-APDER-SOPOT-ESEC-010/JA E201.pdf</t>
  </si>
  <si>
    <t>http://transparencia.hidalgo.gob.mx/descargables/dependencias/obrasp/48 Fracciones/28 Obra/2018/4to. Trimestre/07 nov/LP/PF-2018-LP-APDER-SOPOT-ESEC-010/AP E201.pdf</t>
  </si>
  <si>
    <t>http://transparencia.hidalgo.gob.mx/descargables/dependencias/obrasp/48 Fracciones/28 Obra/2018/4to. Trimestre/07 nov/LP/PF-2018-LP-APDER-SOPOT-ESEC-010/FA E201.pdf</t>
  </si>
  <si>
    <t>http://transparencia.hidalgo.gob.mx/descargables/dependencias/obrasp/48 Fracciones/28 Obra/2018/4to. Trimestre/07 nov/LP/PF-2018-LP-APDER-SOPOT-ESEC-011/RESUMEN DE CONVOCATORIA E204.pdf</t>
  </si>
  <si>
    <t>http://transparencia.hidalgo.gob.mx/descargables/dependencias/obrasp/48 Fracciones/28 Obra/2018/4to. Trimestre/07 nov/LP/PF-2018-LP-APDER-SOPOT-ESEC-011/JA E204.pdf</t>
  </si>
  <si>
    <t>http://transparencia.hidalgo.gob.mx/descargables/dependencias/obrasp/48 Fracciones/28 Obra/2018/4to. Trimestre/07 nov/LP/PF-2018-LP-APDER-SOPOT-ESEC-011/AP E204.pdf</t>
  </si>
  <si>
    <t>http://transparencia.hidalgo.gob.mx/descargables/dependencias/obrasp/48 Fracciones/28 Obra/2018/4to. Trimestre/07 nov/LP/PF-2018-LP-APDER-SOPOT-ESEC-011/FA E204.pdf</t>
  </si>
  <si>
    <t>http://transparencia.hidalgo.gob.mx/descargables/dependencias/obrasp/48 Fracciones/28 Obra/2018/4to. Trimestre/07 nov/LP/PF-2018-LP-APDER-SOPOT-ESMS-006/RESUMEN DE CONVOCATORIA E189.pdf</t>
  </si>
  <si>
    <t>http://transparencia.hidalgo.gob.mx/descargables/dependencias/obrasp/48 Fracciones/28 Obra/2018/4to. Trimestre/07 nov/LP/PF-2018-LP-APDER-SOPOT-ESMS-006/JA E189.pdf</t>
  </si>
  <si>
    <t>http://transparencia.hidalgo.gob.mx/descargables/dependencias/obrasp/48 Fracciones/28 Obra/2018/4to. Trimestre/07 nov/LP/PF-2018-LP-APDER-SOPOT-ESMS-006/AP E189.pdf</t>
  </si>
  <si>
    <t>http://transparencia.hidalgo.gob.mx/descargables/dependencias/obrasp/48 Fracciones/28 Obra/2018/4to. Trimestre/07 nov/LP/PF-2018-LP-APDER-SOPOT-ESMS-006/FA E189.pdf</t>
  </si>
  <si>
    <t>http://transparencia.hidalgo.gob.mx/descargables/dependencias/obrasp/48 Fracciones/28 Obra/2018/4to. Trimestre/07 nov/LP/PF-2018-LP-APDER-SOPOT-ESMS-007/RESUMEN DE CONVOCATORIA E203.pdf</t>
  </si>
  <si>
    <t>http://transparencia.hidalgo.gob.mx/descargables/dependencias/obrasp/48 Fracciones/28 Obra/2018/4to. Trimestre/07 nov/LP/PF-2018-LP-APDER-SOPOT-ESMS-007/JA E203.pdf</t>
  </si>
  <si>
    <t>http://transparencia.hidalgo.gob.mx/descargables/dependencias/obrasp/48 Fracciones/28 Obra/2018/4to. Trimestre/07 nov/LP/PF-2018-LP-APDER-SOPOT-ESMS-007/AP E203.pdf</t>
  </si>
  <si>
    <t>http://transparencia.hidalgo.gob.mx/descargables/dependencias/obrasp/48 Fracciones/28 Obra/2018/4to. Trimestre/07 nov/LP/PF-2018-LP-APDER-SOPOT-ESMS-007/FA E203.pdf</t>
  </si>
  <si>
    <t>http://transparencia.hidalgo.gob.mx/descargables/dependencias/obrasp/48 Fracciones/28 Obra/2018/4to. Trimestre/07 nov/LP/PF-2018-LP-APDER-SOPOT-ESMS-009/RESUMEN DE CONVOCATORIA E228.pdf</t>
  </si>
  <si>
    <t>http://transparencia.hidalgo.gob.mx/descargables/dependencias/obrasp/48 Fracciones/28 Obra/2018/4to. Trimestre/07 nov/LP/PF-2018-LP-APDER-SOPOT-ESMS-009/JA E228.pdf</t>
  </si>
  <si>
    <t>http://transparencia.hidalgo.gob.mx/descargables/dependencias/obrasp/48 Fracciones/28 Obra/2018/4to. Trimestre/07 nov/LP/PF-2018-LP-APDER-SOPOT-ESMS-009/AP E228.pdf</t>
  </si>
  <si>
    <t>http://transparencia.hidalgo.gob.mx/descargables/dependencias/obrasp/48 Fracciones/28 Obra/2018/4to. Trimestre/07 nov/LP/PF-2018-LP-APDER-SOPOT-ESMS-009/FA E228.pdf</t>
  </si>
  <si>
    <t>http://transparencia.hidalgo.gob.mx/descargables/dependencias/obrasp/48 Fracciones/28 Obra/2018/4to. Trimestre/07 nov/LP/PF-2018-LP-APDER-SOPOT-MU-046/RESUMEN DE CONVOCATORIA E205.pdf</t>
  </si>
  <si>
    <t>http://transparencia.hidalgo.gob.mx/descargables/dependencias/obrasp/48 Fracciones/28 Obra/2018/4to. Trimestre/07 nov/LP/PF-2018-LP-APDER-SOPOT-MU-046/JA E205.pdf</t>
  </si>
  <si>
    <t>http://transparencia.hidalgo.gob.mx/descargables/dependencias/obrasp/48 Fracciones/28 Obra/2018/4to. Trimestre/07 nov/LP/PF-2018-LP-APDER-SOPOT-MU-046/AP E205.pdf</t>
  </si>
  <si>
    <t>http://transparencia.hidalgo.gob.mx/descargables/dependencias/obrasp/48 Fracciones/28 Obra/2018/4to. Trimestre/07 nov/LP/PF-2018-LP-APDER-SOPOT-MU-046/FA E205.pdf</t>
  </si>
  <si>
    <t>http://transparencia.hidalgo.gob.mx/descargables/dependencias/obrasp/48 Fracciones/28 Obra/2018/4to. Trimestre/07 nov/LP/PF-2018-LP-FOFIN-SOPOT-CS-001/RESUMEN DE CONVOCATORIA E196.pdf</t>
  </si>
  <si>
    <t>http://transparencia.hidalgo.gob.mx/descargables/dependencias/obrasp/48 Fracciones/28 Obra/2018/4to. Trimestre/07 nov/LP/PF-2018-LP-FOFIN-SOPOT-CS-001/JA E196.pdf</t>
  </si>
  <si>
    <t>http://transparencia.hidalgo.gob.mx/descargables/dependencias/obrasp/48 Fracciones/28 Obra/2018/4to. Trimestre/07 nov/LP/PF-2018-LP-FOFIN-SOPOT-CS-001/AP E196.pdf</t>
  </si>
  <si>
    <t>http://transparencia.hidalgo.gob.mx/descargables/dependencias/obrasp/48 Fracciones/28 Obra/2018/4to. Trimestre/07 nov/LP/PF-2018-LP-FOFIN-SOPOT-CS-001/FA E196.pdf</t>
  </si>
  <si>
    <t>http://transparencia.hidalgo.gob.mx/descargables/dependencias/obrasp/48 Fracciones/28 Obra/2018/4to. Trimestre/07 nov/LP/PF-2018-LP-FOFIN-SOPOT-EPRI-005/RESUMEN DE CONVOCATORIA E195.pdf</t>
  </si>
  <si>
    <t>http://transparencia.hidalgo.gob.mx/descargables/dependencias/obrasp/48 Fracciones/28 Obra/2018/4to. Trimestre/07 nov/LP/PF-2018-LP-FOFIN-SOPOT-EPRI-005/JA E195.pdf</t>
  </si>
  <si>
    <t>http://transparencia.hidalgo.gob.mx/descargables/dependencias/obrasp/48 Fracciones/28 Obra/2018/4to. Trimestre/07 nov/LP/PF-2018-LP-FOFIN-SOPOT-EPRI-005/AP E195.pdf</t>
  </si>
  <si>
    <t>http://transparencia.hidalgo.gob.mx/descargables/dependencias/obrasp/48 Fracciones/28 Obra/2018/4to. Trimestre/07 nov/LP/PF-2018-LP-FOFIN-SOPOT-EPRI-005/FA E195.pdf</t>
  </si>
  <si>
    <t>http://transparencia.hidalgo.gob.mx/descargables/dependencias/obrasp/48 Fracciones/28 Obra/2018/4to. Trimestre/07 nov/LP/PF-2018-LP-FOFIN-SOPOT-ES-001/RESUMEN DE CONVOCATORIA E229.pdf</t>
  </si>
  <si>
    <t>http://transparencia.hidalgo.gob.mx/descargables/dependencias/obrasp/48 Fracciones/28 Obra/2018/4to. Trimestre/07 nov/LP/PF-2018-LP-FOFIN-SOPOT-ES-001/JA E229.pdf</t>
  </si>
  <si>
    <t>http://transparencia.hidalgo.gob.mx/descargables/dependencias/obrasp/48 Fracciones/28 Obra/2018/4to. Trimestre/07 nov/LP/PF-2018-LP-FOFIN-SOPOT-ES-001/AP E229.pdf</t>
  </si>
  <si>
    <t>http://transparencia.hidalgo.gob.mx/descargables/dependencias/obrasp/48 Fracciones/28 Obra/2018/4to. Trimestre/07 nov/LP/PF-2018-LP-FOFIN-SOPOT-ES-001/FA E229.pdf</t>
  </si>
  <si>
    <t>http://transparencia.hidalgo.gob.mx/descargables/dependencias/obrasp/48 Fracciones/28 Obra/2018/4to. Trimestre/07 nov/LP/PF-2018-LP-FOFIN-SOPOT-ESP-001/RESUMEN DE CONVOCATORIA E232.pdf</t>
  </si>
  <si>
    <t>http://transparencia.hidalgo.gob.mx/descargables/dependencias/obrasp/48 Fracciones/28 Obra/2018/4to. Trimestre/07 nov/LP/PF-2018-LP-FOFIN-SOPOT-ESP-001/JA E232.pdf</t>
  </si>
  <si>
    <t>http://transparencia.hidalgo.gob.mx/descargables/dependencias/obrasp/48 Fracciones/28 Obra/2018/4to. Trimestre/07 nov/LP/PF-2018-LP-FOFIN-SOPOT-ESP-001/AP E232.pdf</t>
  </si>
  <si>
    <t>http://transparencia.hidalgo.gob.mx/descargables/dependencias/obrasp/48 Fracciones/28 Obra/2018/4to. Trimestre/07 nov/LP/PF-2018-LP-FOFIN-SOPOT-ESP-001/FA E232.pdf</t>
  </si>
  <si>
    <t>http://transparencia.hidalgo.gob.mx/descargables/dependencias/obrasp/48 Fracciones/28 Obra/2018/4to. Trimestre/07 nov/LP/PF-2018-LP-FOFIN-SOPOT-MU-013/RESUMEN DE CONVOCATORIA E193.pdf</t>
  </si>
  <si>
    <t>http://transparencia.hidalgo.gob.mx/descargables/dependencias/obrasp/48 Fracciones/28 Obra/2018/4to. Trimestre/07 nov/LP/PF-2018-LP-FOFIN-SOPOT-MU-013/JA E193.pdf</t>
  </si>
  <si>
    <t>http://transparencia.hidalgo.gob.mx/descargables/dependencias/obrasp/48 Fracciones/28 Obra/2018/4to. Trimestre/07 nov/LP/PF-2018-LP-FOFIN-SOPOT-MU-013/AP E193.pdf</t>
  </si>
  <si>
    <t>http://transparencia.hidalgo.gob.mx/descargables/dependencias/obrasp/48 Fracciones/28 Obra/2018/4to. Trimestre/07 nov/LP/PF-2018-LP-FOFIN-SOPOT-MU-013/FA E193.pdf</t>
  </si>
  <si>
    <t>http://transparencia.hidalgo.gob.mx/descargables/dependencias/obrasp/48 Fracciones/28 Obra/2018/4to. Trimestre/07 nov/LP/PF-2018-LP-FOFIN-SOPOT-MU-014/RESUMEN DE CONVOCATORIA E197.pdf</t>
  </si>
  <si>
    <t>http://transparencia.hidalgo.gob.mx/descargables/dependencias/obrasp/48 Fracciones/28 Obra/2018/4to. Trimestre/07 nov/LP/PF-2018-LP-FOFIN-SOPOT-MU-014/JA E197.pdf</t>
  </si>
  <si>
    <t>http://transparencia.hidalgo.gob.mx/descargables/dependencias/obrasp/48 Fracciones/28 Obra/2018/4to. Trimestre/07 nov/LP/PF-2018-LP-FOFIN-SOPOT-MU-014/AP E197.pdf</t>
  </si>
  <si>
    <t>http://transparencia.hidalgo.gob.mx/descargables/dependencias/obrasp/48 Fracciones/28 Obra/2018/4to. Trimestre/07 nov/LP/PF-2018-LP-FOFIN-SOPOT-MU-014/FA E197.pdf</t>
  </si>
  <si>
    <t>http://transparencia.hidalgo.gob.mx/descargables/dependencias/obrasp/48 Fracciones/28 Obra/2018/4to. Trimestre/07 nov/LP/PF-2018-LP-FOFIN-SOPOT-MU-018/RESUMEN DE CONVOCATORIA E230.pdf</t>
  </si>
  <si>
    <t>http://transparencia.hidalgo.gob.mx/descargables/dependencias/obrasp/48 Fracciones/28 Obra/2018/4to. Trimestre/07 nov/LP/PF-2018-LP-FOFIN-SOPOT-MU-018/JA E230.pdf</t>
  </si>
  <si>
    <t>http://transparencia.hidalgo.gob.mx/descargables/dependencias/obrasp/48 Fracciones/28 Obra/2018/4to. Trimestre/07 nov/LP/PF-2018-LP-FOFIN-SOPOT-MU-018/AP E230.pdf</t>
  </si>
  <si>
    <t>http://transparencia.hidalgo.gob.mx/descargables/dependencias/obrasp/48 Fracciones/28 Obra/2018/4to. Trimestre/07 nov/LP/PF-2018-LP-FOFIN-SOPOT-MU-018/FA E230.pdf</t>
  </si>
  <si>
    <t>http://transparencia.hidalgo.gob.mx/descargables/dependencias/obrasp/48 Fracciones/28 Obra/2018/4to. Trimestre/07 nov/LP/PF-2018-LP-FOFIN-SOPOT-VUR-001/RESUMEN DE CONVOCATORIA E231.pdf</t>
  </si>
  <si>
    <t>http://transparencia.hidalgo.gob.mx/descargables/dependencias/obrasp/48 Fracciones/28 Obra/2018/4to. Trimestre/07 nov/LP/PF-2018-LP-FOFIN-SOPOT-VUR-001/JA E231.pdf</t>
  </si>
  <si>
    <t>http://transparencia.hidalgo.gob.mx/descargables/dependencias/obrasp/48 Fracciones/28 Obra/2018/4to. Trimestre/07 nov/LP/PF-2018-LP-FOFIN-SOPOT-VUR-001/AP E231.pdf</t>
  </si>
  <si>
    <t>http://transparencia.hidalgo.gob.mx/descargables/dependencias/obrasp/48 Fracciones/28 Obra/2018/4to. Trimestre/07 nov/LP/PF-2018-LP-FOFIN-SOPOT-VUR-001/FA E231.pdf</t>
  </si>
  <si>
    <t>LO-913005997-E235-2018</t>
  </si>
  <si>
    <t>PF-2018-LP-FOFIN-SOPOT-VUR-002</t>
  </si>
  <si>
    <t>EO-SOPOT-N51-2018</t>
  </si>
  <si>
    <t>Construcción de cuartos dormitorio, en el municipio de Acaxochitlan</t>
  </si>
  <si>
    <t>Abid</t>
  </si>
  <si>
    <t>Saade</t>
  </si>
  <si>
    <t>SAVA790530GG1</t>
  </si>
  <si>
    <t>EO-SOPOT-N50-2018</t>
  </si>
  <si>
    <t>Construcción de cuartos dormitorio, en el municipio de Huehuetla</t>
  </si>
  <si>
    <t>Varias localidades del Municipio de Huehuetla</t>
  </si>
  <si>
    <t>EO-SOPOT-N49-2018</t>
  </si>
  <si>
    <t>Construcción de cuartos dormitorio, en el municipio de Jacala de Ledezma</t>
  </si>
  <si>
    <t>Comercializadora y Construcciones FYE, S.A de C.V</t>
  </si>
  <si>
    <t>CCF08112472A</t>
  </si>
  <si>
    <t>Varias localidades del Municipio de Jacala de Ledezma</t>
  </si>
  <si>
    <t xml:space="preserve">Construcción vial en boulevard Colosio entronque Chacón, entronque plaza q, entronque PFP, en el estado de Hidalgo </t>
  </si>
  <si>
    <t>Adecuacion vial</t>
  </si>
  <si>
    <t>Varias localidades del Municipio de Mineral de la Reforma</t>
  </si>
  <si>
    <t>PF-2018-LP-FOFIN-SOPOT-VUR-002-01</t>
  </si>
  <si>
    <t>LO-913005997-E239-2018</t>
  </si>
  <si>
    <t>Construcción de la primera etapa de la unidad de docencia, de la unidad académica Tepetitlan, de la universidad tecnológica Tula -Tepeji</t>
  </si>
  <si>
    <t>PF-2018-LP-FOFIN-SOPOT-ES-002</t>
  </si>
  <si>
    <t>Localidad y Municipio de Tepetitlan</t>
  </si>
  <si>
    <t>LO-913005997-E238-2018</t>
  </si>
  <si>
    <t>CAGR6605294SA</t>
  </si>
  <si>
    <t>PF-2018-LP-APDER-SOPOT-ES-001</t>
  </si>
  <si>
    <t>Estructura, albañileria, acabados, canceleria instalaciones, obras exterior</t>
  </si>
  <si>
    <t>Localidad de Colonia Ampliacion, Municipio de Tepetitlan</t>
  </si>
  <si>
    <t>LO-913005997-E237-2018</t>
  </si>
  <si>
    <t xml:space="preserve">Construcción y techado de cancha de usos múltiples y infraestructura sanitaria en la unidad deportiva, en Huautla, Hidalgo </t>
  </si>
  <si>
    <t xml:space="preserve">Roberto </t>
  </si>
  <si>
    <t>AEMR6504174FA</t>
  </si>
  <si>
    <t>PF-2018-LP-APDER-SOPOT-ID-010</t>
  </si>
  <si>
    <t>Preliminares, cimentacion, estructura, herreria, acabados, cancha de basquet</t>
  </si>
  <si>
    <t>Localidad y Municipio de Huautla</t>
  </si>
  <si>
    <t xml:space="preserve">ADIBSA Construcciones, S.A de C.V </t>
  </si>
  <si>
    <t xml:space="preserve">Fernando </t>
  </si>
  <si>
    <t xml:space="preserve">Abogado </t>
  </si>
  <si>
    <t>Montes de Oca</t>
  </si>
  <si>
    <t xml:space="preserve">Esmeralda Yanira </t>
  </si>
  <si>
    <t xml:space="preserve">Constructora Lopez y Alarcon, S.A de C.V </t>
  </si>
  <si>
    <t xml:space="preserve">DEMOVIAL, S.A de C.V </t>
  </si>
  <si>
    <t xml:space="preserve">ACAPRO de Hidalgo, S.A de C.V </t>
  </si>
  <si>
    <t>COCONAL, S.A.P.I de C.V</t>
  </si>
  <si>
    <t xml:space="preserve">Asociacion en Participacion Conjunta de las Empresas: 
PIRAM, S.A de C.V 
H&amp;P Constructora, S.A de C.V 
GROMAC, S.A de C.V
PERSA Cosntrucciones, S.A de C.V </t>
  </si>
  <si>
    <t xml:space="preserve">Asociacion en Participacion Conjunta de las Empresas: 
Concretos San Cayetano, S.A de C.V  
ALVARGA Construcciones, S.A de C.V </t>
  </si>
  <si>
    <t xml:space="preserve">PIRAM, S.A de C.V </t>
  </si>
  <si>
    <t xml:space="preserve">Concretos San Cayetano, S.A de C.V </t>
  </si>
  <si>
    <t xml:space="preserve">H&amp;P Constructora, S.A de C.V </t>
  </si>
  <si>
    <t>GROMAC, S.A de C.V</t>
  </si>
  <si>
    <t>Gerardo A</t>
  </si>
  <si>
    <t>Arana</t>
  </si>
  <si>
    <t>Saenz</t>
  </si>
  <si>
    <t xml:space="preserve">Representante de Control y Enlace Normativo </t>
  </si>
  <si>
    <t xml:space="preserve">Madrigal </t>
  </si>
  <si>
    <t>Bernal</t>
  </si>
  <si>
    <t xml:space="preserve">Justino </t>
  </si>
  <si>
    <t xml:space="preserve">Moreno </t>
  </si>
  <si>
    <t xml:space="preserve">Representante de la Direccion de Estudios y Proyectos </t>
  </si>
  <si>
    <t>Peña</t>
  </si>
  <si>
    <t>Yeni</t>
  </si>
  <si>
    <t xml:space="preserve">Juan Gabriel </t>
  </si>
  <si>
    <t>PEPJ950127UA5</t>
  </si>
  <si>
    <t>EO-SOPOT-N55-2018</t>
  </si>
  <si>
    <t>Construcción de cuartos dormitorio, en el municipio de Chapulhuacan</t>
  </si>
  <si>
    <t>Francisco</t>
  </si>
  <si>
    <t>NOR-2018-LP-FAISE-SOPOT-SEDESO-ACM-018</t>
  </si>
  <si>
    <t>Localidad de Iglesia Vieja, Municipio de Chapulhuacan</t>
  </si>
  <si>
    <t>EO-SOPOT-N58-2018</t>
  </si>
  <si>
    <t>Construcción de cuartos dormitorio, en el municipio de Huazalingo</t>
  </si>
  <si>
    <t>NOR-2018-LP-FAISE-SOPOT-SEDESO-ACM-021</t>
  </si>
  <si>
    <t>Varias localidades del Municipio de Huazalingo</t>
  </si>
  <si>
    <t>EO-SOPOT-N60-2018</t>
  </si>
  <si>
    <t>Construcción de sanitarios con biodigestores, en el municipio de Huehuetla</t>
  </si>
  <si>
    <t>NOR-2018-LP-FAISE-SOPOT-SEDESO-ACM-023</t>
  </si>
  <si>
    <t>EO-SOPOT-N54-2018</t>
  </si>
  <si>
    <t>Construcción de cuartos dormitorio, en el municipio de  Calnali</t>
  </si>
  <si>
    <t>NOR-2018-LP-FAISE-SOPOT-SEDESO-ACM-017</t>
  </si>
  <si>
    <t>Varias localidades del Municipio de Calnali</t>
  </si>
  <si>
    <t>EO-SOPOT-N53-2018</t>
  </si>
  <si>
    <t>Construcción de sanitarios con biodigestores, en el municipio de Atlaplexco</t>
  </si>
  <si>
    <t>NOR-2018-LP-FAISE-SOPOT-SEDESO-ACM-016</t>
  </si>
  <si>
    <t>Varias localidades del Municipio de Atlapexco</t>
  </si>
  <si>
    <t>EO-SOPOT-N82-2018</t>
  </si>
  <si>
    <t xml:space="preserve">CPP Edificacion, S.A de C.V </t>
  </si>
  <si>
    <t>CED0506202C9</t>
  </si>
  <si>
    <t>NOR-2018-LP-FAISE-SOPOT-SEDESO-ACM-045</t>
  </si>
  <si>
    <t>EO-SOPOT-N89-2018</t>
  </si>
  <si>
    <t>Construcción de cuartos dormitorio, en el municipio de Eloxochitlan</t>
  </si>
  <si>
    <t xml:space="preserve">Constructora SOCOE, S.A de C.V </t>
  </si>
  <si>
    <t>CSO120119BF2</t>
  </si>
  <si>
    <t>NOR-2018-LP-FAISE-SOPOT-SEDESO-ACM-052</t>
  </si>
  <si>
    <t>EO-SOPOT-N52-2018</t>
  </si>
  <si>
    <t>Construcción de cuartos dormitorio, en el municipio de Atlaplexco</t>
  </si>
  <si>
    <t xml:space="preserve">ZAGA Vias Terrestres e Infraestructura, S.A de C.V </t>
  </si>
  <si>
    <t>NOR-2018-LP-FAISE-SOPOT-SEDESO-ACM-015</t>
  </si>
  <si>
    <t>EO-SOPOT-N71-2018</t>
  </si>
  <si>
    <t>Construcción de cuartos dormitorio, en el municipio de Tepehuacan de Guerrero</t>
  </si>
  <si>
    <t>Florecel</t>
  </si>
  <si>
    <t>NOR-2018-LP-FAISE-SOPOT-SEDESO-ACM-034</t>
  </si>
  <si>
    <t>Varias localidades del Municipio de Tepehuacan de Guerrero</t>
  </si>
  <si>
    <t>EO-SOPOT-N64-2018</t>
  </si>
  <si>
    <t>NOR-2018-LP-FAISE-SOPOT-SEDESO-ACM-027</t>
  </si>
  <si>
    <t>EO-SOPOT-N94-2018</t>
  </si>
  <si>
    <t xml:space="preserve">Construcción de cuartos dormitorio, en el Municipio de La Misión </t>
  </si>
  <si>
    <t>NOR-2018-LP-FAISE-SOPOT-SEDESO-ACM-057</t>
  </si>
  <si>
    <t>Varias localidades del Municipio de La Mision</t>
  </si>
  <si>
    <t>EO-SOPOT-N95-2018</t>
  </si>
  <si>
    <t>Construcción de cuartos dormitorio, en el municipio de Metztitlan</t>
  </si>
  <si>
    <t>NOR-2018-LP-FAISE-SOPOT-SEDESO-ACM-058</t>
  </si>
  <si>
    <t>Varias localidades del Municipio de Metztitlan</t>
  </si>
  <si>
    <t>EO-SOPOT-N79-2018</t>
  </si>
  <si>
    <t>Construcción de piso firme, en el municipio de Yahualica</t>
  </si>
  <si>
    <t>Cerrilla</t>
  </si>
  <si>
    <t>NOR-2018-LP-FAISE-SOPOT-SEDESO-ACM-042</t>
  </si>
  <si>
    <t>Varias localidades del Municipio de Yahualica</t>
  </si>
  <si>
    <t>EO-SOPOT-N78-2018</t>
  </si>
  <si>
    <t>Construcción de cuartos dormitorio, en el municipio de Yahualica</t>
  </si>
  <si>
    <t>Piso para pavimento de concreto hidraulico</t>
  </si>
  <si>
    <t>NOR-2018-LP-FAISE-SOPOT-SEDESO-ACM-041</t>
  </si>
  <si>
    <t>EO-SOPOT-N86-2018</t>
  </si>
  <si>
    <t>Construcción de cuartos dormitorio, en el municipio de Atitalaquia</t>
  </si>
  <si>
    <t xml:space="preserve">LOVI Corporatico de Ingenieria y Construccion, S.A de C.V  </t>
  </si>
  <si>
    <t>NOR-2018-LP-FAISE-SOPOT-SEDESO-ACM-049</t>
  </si>
  <si>
    <t>Varias localidades del Municipio de Atitalaquia</t>
  </si>
  <si>
    <t>PF-2018-LP-FOFIN-SOPOT-VUR-002-02</t>
  </si>
  <si>
    <t xml:space="preserve">Convenio modificatorio de ampliacion al monto </t>
  </si>
  <si>
    <t>EO-SOPOT-N57-2018</t>
  </si>
  <si>
    <t>Construcción de cuartos dormitorio, en el municipio de Huautla</t>
  </si>
  <si>
    <t>NOR-2018-LP-FAISE-SOPOT-SEDESO-ACM-020</t>
  </si>
  <si>
    <t>Varias localidades del Municipio de Huautla</t>
  </si>
  <si>
    <t>EO-SOPOT-N91-2018</t>
  </si>
  <si>
    <t>Construcción de cuartos dormitorio, en el municipio de Huichapan</t>
  </si>
  <si>
    <t>NOR-2018-LP-FAISE-SOPOT-SEDESO-ACM-054</t>
  </si>
  <si>
    <t>Varias localidades del Municipio de Huichapan</t>
  </si>
  <si>
    <t>EO-SOPOT-N56-2018</t>
  </si>
  <si>
    <t>Construcción de cuartos dormitorio, en el municipio de Francisco I. Madero</t>
  </si>
  <si>
    <t>NOR-2018-LP-FAISE-SOPOT-SEDESO-ACM-019</t>
  </si>
  <si>
    <t>Varias localidades del Municipio de Francisco I. Madero</t>
  </si>
  <si>
    <t>EO-SOPOT-N83-2018</t>
  </si>
  <si>
    <t xml:space="preserve">DAMARO Construcciones y Consultoria, S.A de C,V </t>
  </si>
  <si>
    <t>DCC131024CY6</t>
  </si>
  <si>
    <t>NOR-2018-LP-FAISE-SOPOT-SEDESO-ACM-046</t>
  </si>
  <si>
    <t>EO-SOPOT-N85-2018</t>
  </si>
  <si>
    <t>NOR-2018-LP-FAISE-SOPOT-SEDESO-ACM-048</t>
  </si>
  <si>
    <t>EO-SOPOT-N87-2018</t>
  </si>
  <si>
    <t>Construcción de cuartos dormitorio, en el municipio de Atotonilco de Tula</t>
  </si>
  <si>
    <t>INGNIUS, S.A de C.V</t>
  </si>
  <si>
    <t>ING160511N36</t>
  </si>
  <si>
    <t>NOR-2018-LP-FAISE-SOPOT-SEDESO-ACM-050</t>
  </si>
  <si>
    <t>Varias localidades del Municipio de Atotonilco de Tula</t>
  </si>
  <si>
    <t>EO-SOPOT-N90-2018</t>
  </si>
  <si>
    <t>Construcción de cuartos dormitorio, en el municipio de Epazoyucan</t>
  </si>
  <si>
    <t>Jose Mateo</t>
  </si>
  <si>
    <t>Soto</t>
  </si>
  <si>
    <t>HESM630911SS7</t>
  </si>
  <si>
    <t>NOR-2018-LP-FAISE-SOPOT-SEDESO-ACM-053</t>
  </si>
  <si>
    <t>Varias localidades del Municipio de Epazoyucan</t>
  </si>
  <si>
    <t>EO-SOPOT-N88-2018</t>
  </si>
  <si>
    <t>Construcción de cuartos dormitorio, en el municipio de Chapantongo</t>
  </si>
  <si>
    <t>LAOL5312173C9</t>
  </si>
  <si>
    <t>NOR-2018-LP-FAISE-SOPOT-SEDESO-ACM-051</t>
  </si>
  <si>
    <t>Varias localidades del Municipio de Chapantongo</t>
  </si>
  <si>
    <t>EO-SOPOT-N59-2018</t>
  </si>
  <si>
    <t>NOR-2018-LP-FAISE-SOPOT-SEDESO-ACM-022</t>
  </si>
  <si>
    <t>EO-SOPOT-N63-2018</t>
  </si>
  <si>
    <t>Construcción de cuartos dormitorio, en el municipio de Lolotla</t>
  </si>
  <si>
    <t>NOR-2018-LP-FAISE-SOPOT-SEDESO-ACM-026</t>
  </si>
  <si>
    <t>EO-SOPOT-N97-2018</t>
  </si>
  <si>
    <t xml:space="preserve">Construcción de cuartos dormitorio, en el municipio de Mineral de la Reforma </t>
  </si>
  <si>
    <t>Liis Adolfo</t>
  </si>
  <si>
    <t>Rugerio</t>
  </si>
  <si>
    <t>Mundo</t>
  </si>
  <si>
    <t>RUML750621KB7</t>
  </si>
  <si>
    <t>NOR-2018-LP-FAISE-SOPOT-SEDESO-ACM-060</t>
  </si>
  <si>
    <t>EO-SOPOT-N68-2018</t>
  </si>
  <si>
    <t>Construcción de cuartos dormitorio, en el municipio de Singuilucan</t>
  </si>
  <si>
    <t>NOR-2018-LP-FAISE-SOPOT-SEDESO-ACM-031</t>
  </si>
  <si>
    <t xml:space="preserve">Varias localidades del Municipio de Singuilucan </t>
  </si>
  <si>
    <t>EO-SOPOT-N69-2018</t>
  </si>
  <si>
    <t>Construcción de cuartos dormitorio, en el municipio de Tenango de Doria</t>
  </si>
  <si>
    <t>NOR-2018-LP-FAISE-SOPOT-SEDESO-ACM-032</t>
  </si>
  <si>
    <t>Varias localidades del Municipio de Tenango de Doria</t>
  </si>
  <si>
    <t>EO-SOPOT-N96-2018</t>
  </si>
  <si>
    <t>Construcción de cuartos dormitorio, en el municipio de Molango de Escamilla</t>
  </si>
  <si>
    <t>NOR-2018-LP-FAISE-SOPOT-SEDESO-ACM-059</t>
  </si>
  <si>
    <t>EO-SOPOT-N65-2018</t>
  </si>
  <si>
    <t>NOR-2018-LP-FAISE-SOPOT-SEDESO-ACM-028</t>
  </si>
  <si>
    <t>EO-SOPOT-N92-2018</t>
  </si>
  <si>
    <t>Construcción de cuartos dormitorio, en el municipio de Ixmiquilpan</t>
  </si>
  <si>
    <t xml:space="preserve">Corporativo de Ingenieria y Construccion JAMA, S.A de C.V </t>
  </si>
  <si>
    <t>CIC1302289H9</t>
  </si>
  <si>
    <t>NOR-2018-LP-FAISE-SOPOT-SEDESO-ACM-055</t>
  </si>
  <si>
    <t>EO-SOPOT-N70-2018</t>
  </si>
  <si>
    <t>Construcción de sanitarios con biodigestores, en el municipio de Tenango de Doria</t>
  </si>
  <si>
    <t>NOR-2018-LP-FAISE-SOPOT-SEDESO-ACM-033</t>
  </si>
  <si>
    <t>Preliminares, cimentacion, estructura, instalacion electrica, acabados, canceleria y herreria, instalacion de biodigestores, instalacion hidrosanitaria</t>
  </si>
  <si>
    <t>EO-SOPOT-N66-2018</t>
  </si>
  <si>
    <t>Construcción de cuartos dormitorio, en el municipio de San Felipe Orizatlan</t>
  </si>
  <si>
    <t>Jose Angel</t>
  </si>
  <si>
    <t>Candelaria</t>
  </si>
  <si>
    <t>CARA9011083UA</t>
  </si>
  <si>
    <t>NOR-2018-LP-FAISE-SOPOT-SEDESO-ACM-029</t>
  </si>
  <si>
    <t>Varias localidades del Municipio de San Felipe Orizatlan</t>
  </si>
  <si>
    <t>EO-SOPOT-N62-2018</t>
  </si>
  <si>
    <t>Construcción de cuartos dormitorio, en el municipio de Jaltocan</t>
  </si>
  <si>
    <t>Noguera</t>
  </si>
  <si>
    <t>NOVA570320LHA</t>
  </si>
  <si>
    <t>NOR-2018-LP-FAISE-SOPOT-SEDESO-ACM-025</t>
  </si>
  <si>
    <t>Varias localidades del Municipio de Jaltocan</t>
  </si>
  <si>
    <t>EO-SOPOT-N84-2018</t>
  </si>
  <si>
    <t>Construcción de cuartos dormitorio, en el municipio de  Huasca de Ocampo</t>
  </si>
  <si>
    <t>NOR-2018-LP-FAISE-SOPOT-SEDESO-ACM-047</t>
  </si>
  <si>
    <t>Varias localidades del Municipio de Huasca de Ocampo</t>
  </si>
  <si>
    <t>EO-SOPOT-N93-2018</t>
  </si>
  <si>
    <t xml:space="preserve">Construcción de cuartos dormitorio, en el municipio de Jacala de Ledezma </t>
  </si>
  <si>
    <t>Construccion e Ingenieria Escamilla, S.A de C.V.</t>
  </si>
  <si>
    <t>NOR-2018-LP-FAISE-SOPOT-SEDESO-ACM-056</t>
  </si>
  <si>
    <t>EO-SOPOT-N67-2018</t>
  </si>
  <si>
    <t>Construcción de piso firme, en el municipio de San Felipe Orizatlan</t>
  </si>
  <si>
    <t>NOR-2018-LP-FAISE-SOPOT-SEDESO-ACM-030</t>
  </si>
  <si>
    <t>EO-SOPOT-N74-2018</t>
  </si>
  <si>
    <t>Construcción de cuartos dormitorio, en el municipio de Tlanchinol</t>
  </si>
  <si>
    <t xml:space="preserve">Juan Jose </t>
  </si>
  <si>
    <t>TOAJ740319CU1</t>
  </si>
  <si>
    <t>NOR-2018-LP-FAISE-SOPOT-SEDESO-ACM-037</t>
  </si>
  <si>
    <t>Varias localidades del Municipio de Tlanchinol</t>
  </si>
  <si>
    <t>EO-SOPOT-N103-2018</t>
  </si>
  <si>
    <t>Construcción de cuartos dormitorio, en el municipio de Progreso de Obregón</t>
  </si>
  <si>
    <t>Jaime Guadalupe</t>
  </si>
  <si>
    <t>BEJJ510186C3</t>
  </si>
  <si>
    <t>NOR-2018-LP-FAISE-SOPOT-SEDESO-ACM-066</t>
  </si>
  <si>
    <t>Localidad de Progreso, Municipio de Progreso de Obregon</t>
  </si>
  <si>
    <t>EO-SOPOT-N98-2018</t>
  </si>
  <si>
    <t xml:space="preserve">Construcción de cuartos dormitorio, en el municipio de Mineral del Chico </t>
  </si>
  <si>
    <t>NOR-2018-LP-FAISE-SOPOT-SEDESO-ACM-061</t>
  </si>
  <si>
    <t>Varias localidades del Municipio de Mineral del Chico</t>
  </si>
  <si>
    <t>EO-SOPOT-N81-2018</t>
  </si>
  <si>
    <t>Construcción de piso firme, en el municipio de Tlanchinol</t>
  </si>
  <si>
    <t>NOR-2018-LP-FAISE-SOPOT-SEDESO-ACM-044</t>
  </si>
  <si>
    <t>EO-SOPOT-N75-2018</t>
  </si>
  <si>
    <t>Construcción de sanitarios con biodigestores, en el municipio de Tlanchinol</t>
  </si>
  <si>
    <t>NOR-2018-LP-FAISE-SOPOT-SEDESO-ACM-038</t>
  </si>
  <si>
    <t>EO-SOPOT-N80-2018</t>
  </si>
  <si>
    <t>Construcción de cuartos dormitorio, en el municipio de Tlahuiltepa</t>
  </si>
  <si>
    <t>NOR-2018-LP-FAISE-SOPOT-SEDESO-ACM-043</t>
  </si>
  <si>
    <t>Varias localidades del Municipio de Tlahuiltepa</t>
  </si>
  <si>
    <t>EO-SOPOT-N77-2018</t>
  </si>
  <si>
    <t>Construcción de sanitarios con biodigestores, en el municipio de Xochiatipan</t>
  </si>
  <si>
    <t>NOR-2018-LP-FAISE-SOPOT-SEDESO-ACM-040</t>
  </si>
  <si>
    <t>Varias localidades del Municipio de Xochiatipan</t>
  </si>
  <si>
    <t>EO-SOPOT-N76-2018</t>
  </si>
  <si>
    <t>Construcción de cuartos dormitorio, en el municipio de Xochiatipan</t>
  </si>
  <si>
    <t>NOR-2018-LP-FAISE-SOPOT-SEDESO-ACM-039</t>
  </si>
  <si>
    <t>EO-SOPOT-N105-2018</t>
  </si>
  <si>
    <t>Construcción de cuartos dormitorio, en el municipio de Tepeapulco</t>
  </si>
  <si>
    <t xml:space="preserve">Victor Emilio </t>
  </si>
  <si>
    <t>HEPV870215472</t>
  </si>
  <si>
    <t>NOR-2018-LP-FAISE-SOPOT-SEDESO-ACM-068</t>
  </si>
  <si>
    <t>Varias localidades del Municipio de Tepeapulco</t>
  </si>
  <si>
    <t>EO-SOPOT-N73-2018</t>
  </si>
  <si>
    <t>NOR-2018-LP-FAISE-SOPOT-SEDESO-ACM-036</t>
  </si>
  <si>
    <t>Varias localidades del Municipio de Tianguistengo</t>
  </si>
  <si>
    <t>EO-SOPOT-N99-2018</t>
  </si>
  <si>
    <t>Construcción de cuartos dormitorio, en el municipio de Nopala de Villagrán</t>
  </si>
  <si>
    <t>NOR-2018-LP-FAISE-SOPOT-SEDESO-ACM-062</t>
  </si>
  <si>
    <t>Varias localidades del Municipio de Nopala de Villagran</t>
  </si>
  <si>
    <t>EO-SOPOT-N100-2018</t>
  </si>
  <si>
    <t xml:space="preserve">Construcción de cuartos dormitorio, en el municipio de Nicolás Flores </t>
  </si>
  <si>
    <t>CDS121017MF2</t>
  </si>
  <si>
    <t>NOR-2018-LP-FAISE-SOPOT-SEDESO-ACM-063</t>
  </si>
  <si>
    <t>Varias localidades del Municipio de Nicolas Flores</t>
  </si>
  <si>
    <t>EO-SOPOT-N101-2018</t>
  </si>
  <si>
    <t>Construcción de cuartos dormitorio, en el municipio de Pacula</t>
  </si>
  <si>
    <t>NOR-2018-LP-FAISE-SOPOT-SEDESO-ACM-064</t>
  </si>
  <si>
    <t>Varias localidades del Municipio de Pacula</t>
  </si>
  <si>
    <t>EO-SOPOT-N102-2018</t>
  </si>
  <si>
    <t>Construcción de cuartos dormitorio, en el municipio de Pisaflores</t>
  </si>
  <si>
    <t xml:space="preserve">Ingenieria y Edificaciones GREEN, S.A de C.V </t>
  </si>
  <si>
    <t>IEG090909KY6</t>
  </si>
  <si>
    <t>NOR-2018-LP-FAISE-SOPOT-SEDESO-ACM-065</t>
  </si>
  <si>
    <t>EO-SOPOT-N104-2018</t>
  </si>
  <si>
    <t>Construcción de cuartos dormitorio, en el municipio de Tecozautla</t>
  </si>
  <si>
    <t>CIE040820HA9</t>
  </si>
  <si>
    <t>NOR-2018-LP-FAISE-SOPOT-SEDESO-ACM-067</t>
  </si>
  <si>
    <t>Varias localidades del Municipio de Tecozautla</t>
  </si>
  <si>
    <t>EO-SOPOT-N106-2018</t>
  </si>
  <si>
    <t>Construcción de cuartos dormitorio, en el municipio de Tolcayuca</t>
  </si>
  <si>
    <t xml:space="preserve">CEA Ingenieria, S.A de C.V </t>
  </si>
  <si>
    <t>CIN040309TR2</t>
  </si>
  <si>
    <t>NOR-2018-LP-FAISE-SOPOT-SEDESO-ACM-069</t>
  </si>
  <si>
    <t>Localidad de Gral. Felipe Angeles, Municipio de Tolcayuca</t>
  </si>
  <si>
    <t>EO-SOPOT-N72-2018</t>
  </si>
  <si>
    <t>Construcción de cuartos dormitorio, en el municipio de Tezontepec de Aldama</t>
  </si>
  <si>
    <t xml:space="preserve">Claudia Fabiola </t>
  </si>
  <si>
    <t xml:space="preserve">Leon </t>
  </si>
  <si>
    <t>LECC780819M71</t>
  </si>
  <si>
    <t>NOR-2018-LP-FAISE-SOPOT-SEDESO-ACM-035</t>
  </si>
  <si>
    <t>Localidad de Gral. Felipe Angeles, Municipio de Tezontepec de Aldama</t>
  </si>
  <si>
    <t>EO-SOPOT-N107-2018</t>
  </si>
  <si>
    <t>Construcción de cuartos dormitorio, en el municipio de Pachuca de Soto</t>
  </si>
  <si>
    <t>Liliana</t>
  </si>
  <si>
    <t>Medina</t>
  </si>
  <si>
    <t>MEGL810922TM7</t>
  </si>
  <si>
    <t>NOR-2018-LP-FAISE-SOPOT-SEDESO-ACM-070</t>
  </si>
  <si>
    <t>Localidad de Gral. Felipe Angeles, Municipio de Pachuca de Soto</t>
  </si>
  <si>
    <t>LO-913005997-E246-2018</t>
  </si>
  <si>
    <t xml:space="preserve">Construcción de domo y pórtico en la escuela Prim. "Benito Juárez", en Huejutla de Reyes, Hidalgo </t>
  </si>
  <si>
    <t>PF-2018-LP-APDER-SOPOT-EPRI-015</t>
  </si>
  <si>
    <t>Preliminares, excavaciones, cimentacion, estructura, portico</t>
  </si>
  <si>
    <t>Localidad y Municipio Huejutla de Reyes</t>
  </si>
  <si>
    <t>LO-913005997-E261-2018</t>
  </si>
  <si>
    <t>Construcción de techumbre en cancha de usos múltiples en escuela telesecundaria 401 en la localidad de San Esteban</t>
  </si>
  <si>
    <t>PF-2018-LP-FOFIN-SOPOT-ESEC-006</t>
  </si>
  <si>
    <t>Preliminares, cimentacion, columnas y trabes, estructura de acero, cancha deportiva</t>
  </si>
  <si>
    <t>Localidad de San Esteban, Municipio Huehuetla</t>
  </si>
  <si>
    <t>EO-SOPOT-N109-2018</t>
  </si>
  <si>
    <t>Construcción de cuartos dormitorio, en el municipio de  Huejutla de Reyes</t>
  </si>
  <si>
    <t xml:space="preserve">Construccion de Espacios RCG, S.A de C.V </t>
  </si>
  <si>
    <t>CER120123NB7</t>
  </si>
  <si>
    <t>NOR-2018-LP-FAISE-SOPOT-SEDESO-ACM-139</t>
  </si>
  <si>
    <t>EO-SOPOT-N113-2018</t>
  </si>
  <si>
    <t>Construcción de sala para la extracción de miel de abeja en la localidad de Zacayahuatl, municipio de San Felipe Orizatlan</t>
  </si>
  <si>
    <t>NOR-2018-LP-FAISE-SOPOT-CEDSPI-ACM-142</t>
  </si>
  <si>
    <t>Preliminares, cimentacion, albañileria y acabados, losa de concreto armado, instacion hidraulica y sanitaria</t>
  </si>
  <si>
    <t>Localidad de Zacayahual, Municipio de San Felipe Orizatlan</t>
  </si>
  <si>
    <t>EO-SOPOT-N111-2018</t>
  </si>
  <si>
    <t>Construcción de sala para la extracción de miel de abeja en la localidad de la cumbre de muridores, municipio de San Bartolo Tutotepec</t>
  </si>
  <si>
    <t xml:space="preserve">DASAM y Asociados, S.A de C.V </t>
  </si>
  <si>
    <t>DAS030715H5A</t>
  </si>
  <si>
    <t>NOR-2018-LP-FAISE-SOPOT-CEDSPI-ACM-140</t>
  </si>
  <si>
    <t>Localidad de La Cumbre de Muridores, Municipio de San Bartolo Tutotepec</t>
  </si>
  <si>
    <t>LO-913005997-E273-2018</t>
  </si>
  <si>
    <t>Construcción de distribuidor vial en el entronque del boulevard Luis D. Colosio y el boulevard Ramón G. Bonfil, primera etapa</t>
  </si>
  <si>
    <t>Direccion General de Administracion de Programas de Obra</t>
  </si>
  <si>
    <t>Vialidad ejes, semaforizacion, obra inducida</t>
  </si>
  <si>
    <t>http://transparencia.hidalgo.gob.mx/descargables/dependencias/obrasp/48 Fracciones/28 Obra/2018/4to. Trimestre/18 dic/LP/NOR-2018-LP-FAISE-SOPOT-CEDSPI-ACM-142/JA N113 _opt.pdf</t>
  </si>
  <si>
    <t>http://transparencia.hidalgo.gob.mx/descargables/dependencias/obrasp/48 Fracciones/28 Obra/2018/4to. Trimestre/18 dic/LP/NOR-2018-LP-FAISE-SOPOT-CEDSPI-ACM-142/AP N113_opt.pdf</t>
  </si>
  <si>
    <t>http://transparencia.hidalgo.gob.mx/descargables/dependencias/obrasp/48 Fracciones/28 Obra/2018/4to. Trimestre/18 dic/LP/NOR-2018-LP-FAISE-SOPOT-CEDSPI-ACM-142/FA N113_opt.pdf</t>
  </si>
  <si>
    <t>http://transparencia.hidalgo.gob.mx/descargables/dependencias/obrasp/48 Fracciones/28 Obra/2018/4to. Trimestre/18 dic/LP/NOR-2018-LP-FAISE-SOPOT-SEDESO-ACM-015/CONVOCATORIA No. 14_opt.pdf</t>
  </si>
  <si>
    <t>http://transparencia.hidalgo.gob.mx/descargables/dependencias/obrasp/48 Fracciones/28 Obra/2018/4to. Trimestre/18 dic/LP/NOR-2018-LP-FAISE-SOPOT-SEDESO-ACM-015/JA N52_opt.pdf</t>
  </si>
  <si>
    <t>http://transparencia.hidalgo.gob.mx/descargables/dependencias/obrasp/48 Fracciones/28 Obra/2018/4to. Trimestre/18 dic/LP/NOR-2018-LP-FAISE-SOPOT-SEDESO-ACM-015/AP N52_opt.pdf</t>
  </si>
  <si>
    <t>http://transparencia.hidalgo.gob.mx/descargables/dependencias/obrasp/48 Fracciones/28 Obra/2018/4to. Trimestre/18 dic/LP/NOR-2018-LP-FAISE-SOPOT-SEDESO-ACM-015/FA N52_opt.pdf</t>
  </si>
  <si>
    <t>http://transparencia.hidalgo.gob.mx/descargables/dependencias/obrasp/48 Fracciones/28 Obra/2018/4to. Trimestre/18 dic/LP/NOR-2018-LP-FAISE-SOPOT-SEDESO-ACM-016/CONVOCATORIA No. 14_opt.pdf</t>
  </si>
  <si>
    <t>http://transparencia.hidalgo.gob.mx/descargables/dependencias/obrasp/48 Fracciones/28 Obra/2018/4to. Trimestre/18 dic/LP/NOR-2018-LP-FAISE-SOPOT-SEDESO-ACM-016/JA N53_opt.pdf</t>
  </si>
  <si>
    <t>http://transparencia.hidalgo.gob.mx/descargables/dependencias/obrasp/48 Fracciones/28 Obra/2018/4to. Trimestre/18 dic/LP/NOR-2018-LP-FAISE-SOPOT-SEDESO-ACM-016/AP N53_opt.pdf</t>
  </si>
  <si>
    <t>http://transparencia.hidalgo.gob.mx/descargables/dependencias/obrasp/48 Fracciones/28 Obra/2018/4to. Trimestre/18 dic/LP/NOR-2018-LP-FAISE-SOPOT-SEDESO-ACM-016/FA N53_opt.pdf</t>
  </si>
  <si>
    <t>http://transparencia.hidalgo.gob.mx/descargables/dependencias/obrasp/48 Fracciones/28 Obra/2018/4to. Trimestre/18 dic/LP/NOR-2018-LP-FAISE-SOPOT-SEDESO-ACM-017/CONVOCATORIA No. 14_opt.pdf</t>
  </si>
  <si>
    <t>http://transparencia.hidalgo.gob.mx/descargables/dependencias/obrasp/48 Fracciones/28 Obra/2018/4to. Trimestre/18 dic/LP/NOR-2018-LP-FAISE-SOPOT-SEDESO-ACM-017/JA N54_opt.pdf</t>
  </si>
  <si>
    <t>http://transparencia.hidalgo.gob.mx/descargables/dependencias/obrasp/48 Fracciones/28 Obra/2018/4to. Trimestre/18 dic/LP/NOR-2018-LP-FAISE-SOPOT-SEDESO-ACM-017/AP N54_opt.pdf</t>
  </si>
  <si>
    <t>http://transparencia.hidalgo.gob.mx/descargables/dependencias/obrasp/48 Fracciones/28 Obra/2018/4to. Trimestre/18 dic/LP/NOR-2018-LP-FAISE-SOPOT-SEDESO-ACM-017/FA N54_opt.pdf</t>
  </si>
  <si>
    <t>http://transparencia.hidalgo.gob.mx/descargables/dependencias/obrasp/48 Fracciones/28 Obra/2018/4to. Trimestre/18 dic/LP/NOR-2018-LP-FAISE-SOPOT-SEDESO-ACM-018/CONVOCATORIA No. 14_opt.pdf</t>
  </si>
  <si>
    <t>http://transparencia.hidalgo.gob.mx/descargables/dependencias/obrasp/48 Fracciones/28 Obra/2018/4to. Trimestre/18 dic/LP/NOR-2018-LP-FAISE-SOPOT-SEDESO-ACM-018/JA N55_opt.pdf</t>
  </si>
  <si>
    <t>http://transparencia.hidalgo.gob.mx/descargables/dependencias/obrasp/48 Fracciones/28 Obra/2018/4to. Trimestre/18 dic/LP/NOR-2018-LP-FAISE-SOPOT-SEDESO-ACM-018/AP N55_opt.pdf</t>
  </si>
  <si>
    <t>http://transparencia.hidalgo.gob.mx/descargables/dependencias/obrasp/48 Fracciones/28 Obra/2018/4to. Trimestre/18 dic/LP/NOR-2018-LP-FAISE-SOPOT-SEDESO-ACM-018/FA N55_opt.pdf</t>
  </si>
  <si>
    <t>http://transparencia.hidalgo.gob.mx/descargables/dependencias/obrasp/48 Fracciones/28 Obra/2018/4to. Trimestre/18 dic/LP/NOR-2018-LP-FAISE-SOPOT-SEDESO-ACM-019/CONVOCATORIA No. 14_opt.pdf</t>
  </si>
  <si>
    <t>http://transparencia.hidalgo.gob.mx/descargables/dependencias/obrasp/48 Fracciones/28 Obra/2018/4to. Trimestre/18 dic/LP/NOR-2018-LP-FAISE-SOPOT-SEDESO-ACM-019/JA N56_opt.pdf</t>
  </si>
  <si>
    <t>http://transparencia.hidalgo.gob.mx/descargables/dependencias/obrasp/48 Fracciones/28 Obra/2018/4to. Trimestre/18 dic/LP/NOR-2018-LP-FAISE-SOPOT-SEDESO-ACM-019/AP N56_opt.pdf</t>
  </si>
  <si>
    <t>http://transparencia.hidalgo.gob.mx/descargables/dependencias/obrasp/48 Fracciones/28 Obra/2018/4to. Trimestre/18 dic/LP/NOR-2018-LP-FAISE-SOPOT-SEDESO-ACM-019/FA N56_opt.pdf</t>
  </si>
  <si>
    <t>http://transparencia.hidalgo.gob.mx/descargables/dependencias/obrasp/48 Fracciones/28 Obra/2018/4to. Trimestre/18 dic/LP/NOR-2018-LP-FAISE-SOPOT-SEDESO-ACM-020/CONVOCATORIA No. 14_opt.pdf</t>
  </si>
  <si>
    <t>http://transparencia.hidalgo.gob.mx/descargables/dependencias/obrasp/48 Fracciones/28 Obra/2018/4to. Trimestre/18 dic/LP/NOR-2018-LP-FAISE-SOPOT-SEDESO-ACM-020/JA N57_opt.pdf</t>
  </si>
  <si>
    <t>http://transparencia.hidalgo.gob.mx/descargables/dependencias/obrasp/48 Fracciones/28 Obra/2018/4to. Trimestre/18 dic/LP/NOR-2018-LP-FAISE-SOPOT-SEDESO-ACM-020/AP N57_opt.pdf</t>
  </si>
  <si>
    <t>http://transparencia.hidalgo.gob.mx/descargables/dependencias/obrasp/48 Fracciones/28 Obra/2018/4to. Trimestre/18 dic/LP/NOR-2018-LP-FAISE-SOPOT-SEDESO-ACM-020/FA N57_opt.pdf</t>
  </si>
  <si>
    <t>http://transparencia.hidalgo.gob.mx/descargables/dependencias/obrasp/48 Fracciones/28 Obra/2018/4to. Trimestre/18 dic/LP/NOR-2018-LP-FAISE-SOPOT-SEDESO-ACM-021/CONVOCATORIA No. 14_opt.pdf</t>
  </si>
  <si>
    <t>http://transparencia.hidalgo.gob.mx/descargables/dependencias/obrasp/48 Fracciones/28 Obra/2018/4to. Trimestre/18 dic/LP/NOR-2018-LP-FAISE-SOPOT-SEDESO-ACM-021/JA N58_opt.pdf</t>
  </si>
  <si>
    <t>http://transparencia.hidalgo.gob.mx/descargables/dependencias/obrasp/48 Fracciones/28 Obra/2018/4to. Trimestre/18 dic/LP/NOR-2018-LP-FAISE-SOPOT-SEDESO-ACM-021/AP N58_opt.pdf</t>
  </si>
  <si>
    <t>http://transparencia.hidalgo.gob.mx/descargables/dependencias/obrasp/48 Fracciones/28 Obra/2018/4to. Trimestre/18 dic/LP/NOR-2018-LP-FAISE-SOPOT-SEDESO-ACM-021/FA N58_opt.pdf</t>
  </si>
  <si>
    <t>http://transparencia.hidalgo.gob.mx/descargables/dependencias/obrasp/48 Fracciones/28 Obra/2018/4to. Trimestre/18 dic/LP/NOR-2018-LP-FAISE-SOPOT-SEDESO-ACM-022/CONVOCATORIA No. 14_opt.pdf</t>
  </si>
  <si>
    <t>http://transparencia.hidalgo.gob.mx/descargables/dependencias/obrasp/48 Fracciones/28 Obra/2018/4to. Trimestre/18 dic/LP/NOR-2018-LP-FAISE-SOPOT-SEDESO-ACM-022/JA N59_opt.pdf</t>
  </si>
  <si>
    <t>http://transparencia.hidalgo.gob.mx/descargables/dependencias/obrasp/48 Fracciones/28 Obra/2018/4to. Trimestre/18 dic/LP/NOR-2018-LP-FAISE-SOPOT-SEDESO-ACM-022/AP N59_opt.pdf</t>
  </si>
  <si>
    <t>http://transparencia.hidalgo.gob.mx/descargables/dependencias/obrasp/48 Fracciones/28 Obra/2018/4to. Trimestre/18 dic/LP/NOR-2018-LP-FAISE-SOPOT-SEDESO-ACM-022/FA N59_opt.pdf</t>
  </si>
  <si>
    <t>http://transparencia.hidalgo.gob.mx/descargables/dependencias/obrasp/48 Fracciones/28 Obra/2018/4to. Trimestre/18 dic/LP/NOR-2018-LP-FAISE-SOPOT-SEDESO-ACM-023/CONVOCATORIA No. 14_opt.pdf</t>
  </si>
  <si>
    <t>http://transparencia.hidalgo.gob.mx/descargables/dependencias/obrasp/48 Fracciones/28 Obra/2018/4to. Trimestre/18 dic/LP/NOR-2018-LP-FAISE-SOPOT-SEDESO-ACM-023/JA N60_opt.pdf</t>
  </si>
  <si>
    <t>http://transparencia.hidalgo.gob.mx/descargables/dependencias/obrasp/48 Fracciones/28 Obra/2018/4to. Trimestre/18 dic/LP/NOR-2018-LP-FAISE-SOPOT-SEDESO-ACM-023/AP N60_opt.pdf</t>
  </si>
  <si>
    <t>http://transparencia.hidalgo.gob.mx/descargables/dependencias/obrasp/48 Fracciones/28 Obra/2018/4to. Trimestre/18 dic/LP/NOR-2018-LP-FAISE-SOPOT-SEDESO-ACM-023/FA N60_opt.pdf</t>
  </si>
  <si>
    <t>http://transparencia.hidalgo.gob.mx/descargables/dependencias/obrasp/48 Fracciones/28 Obra/2018/4to. Trimestre/18 dic/LP/NOR-2018-LP-FAISE-SOPOT-SEDESO-ACM-025/CONVOCATORIA No. 14_opt.pdf</t>
  </si>
  <si>
    <t>http://transparencia.hidalgo.gob.mx/descargables/dependencias/obrasp/48 Fracciones/28 Obra/2018/4to. Trimestre/18 dic/LP/NOR-2018-LP-FAISE-SOPOT-SEDESO-ACM-025/JA N62_opt.pdf</t>
  </si>
  <si>
    <t>http://transparencia.hidalgo.gob.mx/descargables/dependencias/obrasp/48 Fracciones/28 Obra/2018/4to. Trimestre/18 dic/LP/NOR-2018-LP-FAISE-SOPOT-SEDESO-ACM-025/AP N62_opt.pdf</t>
  </si>
  <si>
    <t>http://transparencia.hidalgo.gob.mx/descargables/dependencias/obrasp/48 Fracciones/28 Obra/2018/4to. Trimestre/18 dic/LP/NOR-2018-LP-FAISE-SOPOT-SEDESO-ACM-025/FA N62_opt.pdf</t>
  </si>
  <si>
    <t>http://transparencia.hidalgo.gob.mx/descargables/dependencias/obrasp/48 Fracciones/28 Obra/2018/4to. Trimestre/18 dic/LP/NOR-2018-LP-FAISE-SOPOT-SEDESO-ACM-026/CONVOCATORIA No. 14_opt.pdf</t>
  </si>
  <si>
    <t>http://transparencia.hidalgo.gob.mx/descargables/dependencias/obrasp/48 Fracciones/28 Obra/2018/4to. Trimestre/18 dic/LP/NOR-2018-LP-FAISE-SOPOT-SEDESO-ACM-026/JA N63_opt.pdf</t>
  </si>
  <si>
    <t>http://transparencia.hidalgo.gob.mx/descargables/dependencias/obrasp/48 Fracciones/28 Obra/2018/4to. Trimestre/18 dic/LP/NOR-2018-LP-FAISE-SOPOT-SEDESO-ACM-026/AP N63_opt.pdf</t>
  </si>
  <si>
    <t>http://transparencia.hidalgo.gob.mx/descargables/dependencias/obrasp/48 Fracciones/28 Obra/2018/4to. Trimestre/18 dic/LP/NOR-2018-LP-FAISE-SOPOT-SEDESO-ACM-026/FA N63_opt.pdf</t>
  </si>
  <si>
    <t>http://transparencia.hidalgo.gob.mx/descargables/dependencias/obrasp/48 Fracciones/28 Obra/2018/4to. Trimestre/18 dic/LP/NOR-2018-LP-FAISE-SOPOT-SEDESO-ACM-027/CONVOCATORIA No. 14_opt.pdf</t>
  </si>
  <si>
    <t>http://transparencia.hidalgo.gob.mx/descargables/dependencias/obrasp/48 Fracciones/28 Obra/2018/4to. Trimestre/18 dic/LP/NOR-2018-LP-FAISE-SOPOT-SEDESO-ACM-027/JA N64_opt.pdf</t>
  </si>
  <si>
    <t>http://transparencia.hidalgo.gob.mx/descargables/dependencias/obrasp/48 Fracciones/28 Obra/2018/4to. Trimestre/18 dic/LP/NOR-2018-LP-FAISE-SOPOT-SEDESO-ACM-027/AP N64_opt.pdf</t>
  </si>
  <si>
    <t>http://transparencia.hidalgo.gob.mx/descargables/dependencias/obrasp/48 Fracciones/28 Obra/2018/4to. Trimestre/18 dic/LP/NOR-2018-LP-FAISE-SOPOT-SEDESO-ACM-027/FA N64_opt.pdf</t>
  </si>
  <si>
    <t>http://transparencia.hidalgo.gob.mx/descargables/dependencias/obrasp/48 Fracciones/28 Obra/2018/4to. Trimestre/18 dic/LP/NOR-2018-LP-FAISE-SOPOT-SEDESO-ACM-028/CONVOCATORIA No. 14_opt.pdf</t>
  </si>
  <si>
    <t>http://transparencia.hidalgo.gob.mx/descargables/dependencias/obrasp/48 Fracciones/28 Obra/2018/4to. Trimestre/18 dic/LP/NOR-2018-LP-FAISE-SOPOT-SEDESO-ACM-028/JA N65_opt.pdf</t>
  </si>
  <si>
    <t>http://transparencia.hidalgo.gob.mx/descargables/dependencias/obrasp/48 Fracciones/28 Obra/2018/4to. Trimestre/18 dic/LP/NOR-2018-LP-FAISE-SOPOT-SEDESO-ACM-028/AP N65_opt.pdf</t>
  </si>
  <si>
    <t>http://transparencia.hidalgo.gob.mx/descargables/dependencias/obrasp/48 Fracciones/28 Obra/2018/4to. Trimestre/18 dic/LP/NOR-2018-LP-FAISE-SOPOT-SEDESO-ACM-028/FA N65_opt.pdf</t>
  </si>
  <si>
    <t>http://transparencia.hidalgo.gob.mx/descargables/dependencias/obrasp/48 Fracciones/28 Obra/2018/4to. Trimestre/18 dic/LP/NOR-2018-LP-FAISE-SOPOT-SEDESO-ACM-029/CONVOCATORIA No. 14_opt.pdf</t>
  </si>
  <si>
    <t>http://transparencia.hidalgo.gob.mx/descargables/dependencias/obrasp/48 Fracciones/28 Obra/2018/4to. Trimestre/18 dic/LP/NOR-2018-LP-FAISE-SOPOT-SEDESO-ACM-029/JA N66_opt.pdf</t>
  </si>
  <si>
    <t>http://transparencia.hidalgo.gob.mx/descargables/dependencias/obrasp/48 Fracciones/28 Obra/2018/4to. Trimestre/18 dic/LP/NOR-2018-LP-FAISE-SOPOT-SEDESO-ACM-029/AP N66_opt.pdf</t>
  </si>
  <si>
    <t>http://transparencia.hidalgo.gob.mx/descargables/dependencias/obrasp/48 Fracciones/28 Obra/2018/4to. Trimestre/18 dic/LP/NOR-2018-LP-FAISE-SOPOT-SEDESO-ACM-029/FA N66_opt.pdf</t>
  </si>
  <si>
    <t>http://transparencia.hidalgo.gob.mx/descargables/dependencias/obrasp/48 Fracciones/28 Obra/2018/4to. Trimestre/18 dic/LP/NOR-2018-LP-FAISE-SOPOT-SEDESO-ACM-030/CONVOCATORIA No. 14_opt.pdf</t>
  </si>
  <si>
    <t>http://transparencia.hidalgo.gob.mx/descargables/dependencias/obrasp/48 Fracciones/28 Obra/2018/4to. Trimestre/18 dic/LP/NOR-2018-LP-FAISE-SOPOT-SEDESO-ACM-030/JA N67_opt.pdf</t>
  </si>
  <si>
    <t>http://transparencia.hidalgo.gob.mx/descargables/dependencias/obrasp/48 Fracciones/28 Obra/2018/4to. Trimestre/18 dic/LP/NOR-2018-LP-FAISE-SOPOT-SEDESO-ACM-030/AP N67_opt.pdf</t>
  </si>
  <si>
    <t>http://transparencia.hidalgo.gob.mx/descargables/dependencias/obrasp/48 Fracciones/28 Obra/2018/4to. Trimestre/18 dic/LP/NOR-2018-LP-FAISE-SOPOT-SEDESO-ACM-030/FA N67_opt.pdf</t>
  </si>
  <si>
    <t>http://transparencia.hidalgo.gob.mx/descargables/dependencias/obrasp/48 Fracciones/28 Obra/2018/4to. Trimestre/18 dic/LP/NOR-2018-LP-FAISE-SOPOT-SEDESO-ACM-031/CONVOCATORIA No. 14_opt.pdf</t>
  </si>
  <si>
    <t>http://transparencia.hidalgo.gob.mx/descargables/dependencias/obrasp/48 Fracciones/28 Obra/2018/4to. Trimestre/18 dic/LP/NOR-2018-LP-FAISE-SOPOT-SEDESO-ACM-031/JA N68_opt.pdf</t>
  </si>
  <si>
    <t>http://transparencia.hidalgo.gob.mx/descargables/dependencias/obrasp/48 Fracciones/28 Obra/2018/4to. Trimestre/18 dic/LP/NOR-2018-LP-FAISE-SOPOT-SEDESO-ACM-031/AP N68_opt.pdf</t>
  </si>
  <si>
    <t>http://transparencia.hidalgo.gob.mx/descargables/dependencias/obrasp/48 Fracciones/28 Obra/2018/4to. Trimestre/18 dic/LP/NOR-2018-LP-FAISE-SOPOT-SEDESO-ACM-031/FA N68_opt.pdf</t>
  </si>
  <si>
    <t>http://transparencia.hidalgo.gob.mx/descargables/dependencias/obrasp/48 Fracciones/28 Obra/2018/4to. Trimestre/18 dic/LP/NOR-2018-LP-FAISE-SOPOT-SEDESO-ACM-032/CONVOCATORIA No. 14_opt.pdf</t>
  </si>
  <si>
    <t>http://transparencia.hidalgo.gob.mx/descargables/dependencias/obrasp/48 Fracciones/28 Obra/2018/4to. Trimestre/18 dic/LP/NOR-2018-LP-FAISE-SOPOT-SEDESO-ACM-032/JA N69_opt.pdf</t>
  </si>
  <si>
    <t>http://transparencia.hidalgo.gob.mx/descargables/dependencias/obrasp/48 Fracciones/28 Obra/2018/4to. Trimestre/18 dic/LP/NOR-2018-LP-FAISE-SOPOT-SEDESO-ACM-032/AP N69_opt.pdf</t>
  </si>
  <si>
    <t>http://transparencia.hidalgo.gob.mx/descargables/dependencias/obrasp/48 Fracciones/28 Obra/2018/4to. Trimestre/18 dic/LP/NOR-2018-LP-FAISE-SOPOT-SEDESO-ACM-032/FA N69_opt.pdf</t>
  </si>
  <si>
    <t>http://transparencia.hidalgo.gob.mx/descargables/dependencias/obrasp/48 Fracciones/28 Obra/2018/4to. Trimestre/18 dic/LP/NOR-2018-LP-FAISE-SOPOT-SEDESO-ACM-033/CONVOCATORIA No. 14_opt.pdf</t>
  </si>
  <si>
    <t>http://transparencia.hidalgo.gob.mx/descargables/dependencias/obrasp/48 Fracciones/28 Obra/2018/4to. Trimestre/18 dic/LP/NOR-2018-LP-FAISE-SOPOT-SEDESO-ACM-033/JA N70_opt.pdf</t>
  </si>
  <si>
    <t>http://transparencia.hidalgo.gob.mx/descargables/dependencias/obrasp/48 Fracciones/28 Obra/2018/4to. Trimestre/18 dic/LP/NOR-2018-LP-FAISE-SOPOT-SEDESO-ACM-033/AP N70_opt.pdf</t>
  </si>
  <si>
    <t>http://transparencia.hidalgo.gob.mx/descargables/dependencias/obrasp/48 Fracciones/28 Obra/2018/4to. Trimestre/18 dic/LP/NOR-2018-LP-FAISE-SOPOT-SEDESO-ACM-033/FA N70_opt.pdf</t>
  </si>
  <si>
    <t>http://transparencia.hidalgo.gob.mx/descargables/dependencias/obrasp/48 Fracciones/28 Obra/2018/4to. Trimestre/18 dic/LP/NOR-2018-LP-FAISE-SOPOT-SEDESO-ACM-034/CONVOCATORIA No. 14_opt.pdf</t>
  </si>
  <si>
    <t>http://transparencia.hidalgo.gob.mx/descargables/dependencias/obrasp/48 Fracciones/28 Obra/2018/4to. Trimestre/18 dic/LP/NOR-2018-LP-FAISE-SOPOT-SEDESO-ACM-034/JA N71_opt.pdf</t>
  </si>
  <si>
    <t>http://transparencia.hidalgo.gob.mx/descargables/dependencias/obrasp/48 Fracciones/28 Obra/2018/4to. Trimestre/18 dic/LP/NOR-2018-LP-FAISE-SOPOT-SEDESO-ACM-034/AP N71_opt.pdf</t>
  </si>
  <si>
    <t>http://transparencia.hidalgo.gob.mx/descargables/dependencias/obrasp/48 Fracciones/28 Obra/2018/4to. Trimestre/18 dic/LP/NOR-2018-LP-FAISE-SOPOT-SEDESO-ACM-034/FA N71_opt.pdf</t>
  </si>
  <si>
    <t>http://transparencia.hidalgo.gob.mx/descargables/dependencias/obrasp/48 Fracciones/28 Obra/2018/4to. Trimestre/18 dic/LP/NOR-2018-LP-FAISE-SOPOT-SEDESO-ACM-035/CONVOCATORIA No. 14_opt.pdf</t>
  </si>
  <si>
    <t>http://transparencia.hidalgo.gob.mx/descargables/dependencias/obrasp/48 Fracciones/28 Obra/2018/4to. Trimestre/18 dic/LP/NOR-2018-LP-FAISE-SOPOT-SEDESO-ACM-035/JA N72_opt.pdf</t>
  </si>
  <si>
    <t>http://transparencia.hidalgo.gob.mx/descargables/dependencias/obrasp/48 Fracciones/28 Obra/2018/4to. Trimestre/18 dic/LP/NOR-2018-LP-FAISE-SOPOT-SEDESO-ACM-035/AP N72_opt.pdf</t>
  </si>
  <si>
    <t>http://transparencia.hidalgo.gob.mx/descargables/dependencias/obrasp/48 Fracciones/28 Obra/2018/4to. Trimestre/18 dic/LP/NOR-2018-LP-FAISE-SOPOT-SEDESO-ACM-035/FA N72_opt.pdf</t>
  </si>
  <si>
    <t>http://transparencia.hidalgo.gob.mx/descargables/dependencias/obrasp/48 Fracciones/28 Obra/2018/4to. Trimestre/18 dic/LP/NOR-2018-LP-FAISE-SOPOT-SEDESO-ACM-036/CONVOCATORIA No. 14_opt.pdf</t>
  </si>
  <si>
    <t>http://transparencia.hidalgo.gob.mx/descargables/dependencias/obrasp/48 Fracciones/28 Obra/2018/4to. Trimestre/18 dic/LP/NOR-2018-LP-FAISE-SOPOT-SEDESO-ACM-036/JA N73_opt.pdf</t>
  </si>
  <si>
    <t>http://transparencia.hidalgo.gob.mx/descargables/dependencias/obrasp/48 Fracciones/28 Obra/2018/4to. Trimestre/18 dic/LP/NOR-2018-LP-FAISE-SOPOT-SEDESO-ACM-036/AP N73_opt.pdf</t>
  </si>
  <si>
    <t>http://transparencia.hidalgo.gob.mx/descargables/dependencias/obrasp/48 Fracciones/28 Obra/2018/4to. Trimestre/18 dic/LP/NOR-2018-LP-FAISE-SOPOT-SEDESO-ACM-036/FA N73_opt.pdf</t>
  </si>
  <si>
    <t>http://transparencia.hidalgo.gob.mx/descargables/dependencias/obrasp/48 Fracciones/28 Obra/2018/4to. Trimestre/18 dic/LP/NOR-2018-LP-FAISE-SOPOT-SEDESO-ACM-037/CONVOCATORIA No. 14_opt.pdf</t>
  </si>
  <si>
    <t>http://transparencia.hidalgo.gob.mx/descargables/dependencias/obrasp/48 Fracciones/28 Obra/2018/4to. Trimestre/18 dic/LP/NOR-2018-LP-FAISE-SOPOT-SEDESO-ACM-037/JA N74_opt.pdf</t>
  </si>
  <si>
    <t>http://transparencia.hidalgo.gob.mx/descargables/dependencias/obrasp/48 Fracciones/28 Obra/2018/4to. Trimestre/18 dic/LP/NOR-2018-LP-FAISE-SOPOT-SEDESO-ACM-037/AP N74_opt.pdf</t>
  </si>
  <si>
    <t>http://transparencia.hidalgo.gob.mx/descargables/dependencias/obrasp/48 Fracciones/28 Obra/2018/4to. Trimestre/18 dic/LP/NOR-2018-LP-FAISE-SOPOT-SEDESO-ACM-037/FA N74_opt.pdf</t>
  </si>
  <si>
    <t>http://transparencia.hidalgo.gob.mx/descargables/dependencias/obrasp/48 Fracciones/28 Obra/2018/4to. Trimestre/18 dic/LP/NOR-2018-LP-FAISE-SOPOT-SEDESO-ACM-038/CONVOCATORIA No. 14_opt.pdf</t>
  </si>
  <si>
    <t>http://transparencia.hidalgo.gob.mx/descargables/dependencias/obrasp/48 Fracciones/28 Obra/2018/4to. Trimestre/18 dic/LP/NOR-2018-LP-FAISE-SOPOT-SEDESO-ACM-038/JA N75_opt.pdf</t>
  </si>
  <si>
    <t>http://transparencia.hidalgo.gob.mx/descargables/dependencias/obrasp/48 Fracciones/28 Obra/2018/4to. Trimestre/18 dic/LP/NOR-2018-LP-FAISE-SOPOT-SEDESO-ACM-038/AP N75_opt.pdf</t>
  </si>
  <si>
    <t>http://transparencia.hidalgo.gob.mx/descargables/dependencias/obrasp/48 Fracciones/28 Obra/2018/4to. Trimestre/18 dic/LP/NOR-2018-LP-FAISE-SOPOT-SEDESO-ACM-038/FA N75_opt.pdf</t>
  </si>
  <si>
    <t>http://transparencia.hidalgo.gob.mx/descargables/dependencias/obrasp/48 Fracciones/28 Obra/2018/4to. Trimestre/18 dic/LP/NOR-2018-LP-FAISE-SOPOT-SEDESO-ACM-039/CONVOCATORIA No. 14_opt.pdf</t>
  </si>
  <si>
    <t>http://transparencia.hidalgo.gob.mx/descargables/dependencias/obrasp/48 Fracciones/28 Obra/2018/4to. Trimestre/18 dic/LP/NOR-2018-LP-FAISE-SOPOT-SEDESO-ACM-039/JA N76_opt.pdf</t>
  </si>
  <si>
    <t>http://transparencia.hidalgo.gob.mx/descargables/dependencias/obrasp/48 Fracciones/28 Obra/2018/4to. Trimestre/18 dic/LP/NOR-2018-LP-FAISE-SOPOT-SEDESO-ACM-039/AP N76_opt.pdf</t>
  </si>
  <si>
    <t>http://transparencia.hidalgo.gob.mx/descargables/dependencias/obrasp/48 Fracciones/28 Obra/2018/4to. Trimestre/18 dic/LP/NOR-2018-LP-FAISE-SOPOT-SEDESO-ACM-039/FA N76_opt.pdf</t>
  </si>
  <si>
    <t>http://transparencia.hidalgo.gob.mx/descargables/dependencias/obrasp/48 Fracciones/28 Obra/2018/4to. Trimestre/18 dic/LP/NOR-2018-LP-FAISE-SOPOT-SEDESO-ACM-040/CONVOCATORIA No. 14_opt.pdf</t>
  </si>
  <si>
    <t>http://transparencia.hidalgo.gob.mx/descargables/dependencias/obrasp/48 Fracciones/28 Obra/2018/4to. Trimestre/18 dic/LP/NOR-2018-LP-FAISE-SOPOT-SEDESO-ACM-040/JA N77_opt.pdf</t>
  </si>
  <si>
    <t>http://transparencia.hidalgo.gob.mx/descargables/dependencias/obrasp/48 Fracciones/28 Obra/2018/4to. Trimestre/18 dic/LP/NOR-2018-LP-FAISE-SOPOT-SEDESO-ACM-040/AP N77_opt.pdf</t>
  </si>
  <si>
    <t>http://transparencia.hidalgo.gob.mx/descargables/dependencias/obrasp/48 Fracciones/28 Obra/2018/4to. Trimestre/18 dic/LP/NOR-2018-LP-FAISE-SOPOT-SEDESO-ACM-040/FA N77_opt.pdf</t>
  </si>
  <si>
    <t>http://transparencia.hidalgo.gob.mx/descargables/dependencias/obrasp/48 Fracciones/28 Obra/2018/4to. Trimestre/18 dic/LP/NOR-2018-LP-FAISE-SOPOT-SEDESO-ACM-041/CONVOCATORIA No. 14_opt.pdf</t>
  </si>
  <si>
    <t>http://transparencia.hidalgo.gob.mx/descargables/dependencias/obrasp/48 Fracciones/28 Obra/2018/4to. Trimestre/18 dic/LP/NOR-2018-LP-FAISE-SOPOT-SEDESO-ACM-041/JA N78_opt.pdf</t>
  </si>
  <si>
    <t>http://transparencia.hidalgo.gob.mx/descargables/dependencias/obrasp/48 Fracciones/28 Obra/2018/4to. Trimestre/18 dic/LP/NOR-2018-LP-FAISE-SOPOT-SEDESO-ACM-041/AP N78_opt.pdf</t>
  </si>
  <si>
    <t>http://transparencia.hidalgo.gob.mx/descargables/dependencias/obrasp/48 Fracciones/28 Obra/2018/4to. Trimestre/18 dic/LP/NOR-2018-LP-FAISE-SOPOT-SEDESO-ACM-041/FA N78_opt.pdf</t>
  </si>
  <si>
    <t>http://transparencia.hidalgo.gob.mx/descargables/dependencias/obrasp/48 Fracciones/28 Obra/2018/4to. Trimestre/18 dic/LP/NOR-2018-LP-FAISE-SOPOT-SEDESO-ACM-042/CONVOCATORIA No. 15_opt.pdf</t>
  </si>
  <si>
    <t>http://transparencia.hidalgo.gob.mx/descargables/dependencias/obrasp/48 Fracciones/28 Obra/2018/4to. Trimestre/18 dic/LP/NOR-2018-LP-FAISE-SOPOT-SEDESO-ACM-042/JA N79_opt.pdf</t>
  </si>
  <si>
    <t>http://transparencia.hidalgo.gob.mx/descargables/dependencias/obrasp/48 Fracciones/28 Obra/2018/4to. Trimestre/18 dic/LP/NOR-2018-LP-FAISE-SOPOT-SEDESO-ACM-042/AP N79_opt.pdf</t>
  </si>
  <si>
    <t>http://transparencia.hidalgo.gob.mx/descargables/dependencias/obrasp/48 Fracciones/28 Obra/2018/4to. Trimestre/18 dic/LP/NOR-2018-LP-FAISE-SOPOT-SEDESO-ACM-042/FA N79_opt.pdf</t>
  </si>
  <si>
    <t>http://transparencia.hidalgo.gob.mx/descargables/dependencias/obrasp/48 Fracciones/28 Obra/2018/4to. Trimestre/18 dic/LP/NOR-2018-LP-FAISE-SOPOT-SEDESO-ACM-043/CONVOCATORIA No. 14_opt.pdf</t>
  </si>
  <si>
    <t>http://transparencia.hidalgo.gob.mx/descargables/dependencias/obrasp/48 Fracciones/28 Obra/2018/4to. Trimestre/18 dic/LP/NOR-2018-LP-FAISE-SOPOT-SEDESO-ACM-043/JA N80_opt.pdf</t>
  </si>
  <si>
    <t>http://transparencia.hidalgo.gob.mx/descargables/dependencias/obrasp/48 Fracciones/28 Obra/2018/4to. Trimestre/18 dic/LP/NOR-2018-LP-FAISE-SOPOT-SEDESO-ACM-043/AP N80_opt.pdf</t>
  </si>
  <si>
    <t>http://transparencia.hidalgo.gob.mx/descargables/dependencias/obrasp/48 Fracciones/28 Obra/2018/4to. Trimestre/18 dic/LP/NOR-2018-LP-FAISE-SOPOT-SEDESO-ACM-043/FA N80_opt.pdf</t>
  </si>
  <si>
    <t>http://transparencia.hidalgo.gob.mx/descargables/dependencias/obrasp/48 Fracciones/28 Obra/2018/4to. Trimestre/18 dic/LP/NOR-2018-LP-FAISE-SOPOT-SEDESO-ACM-044/CONVOCATORIA No. 14_opt.pdf</t>
  </si>
  <si>
    <t>http://transparencia.hidalgo.gob.mx/descargables/dependencias/obrasp/48 Fracciones/28 Obra/2018/4to. Trimestre/18 dic/LP/NOR-2018-LP-FAISE-SOPOT-SEDESO-ACM-044/JA N81_opt.pdf</t>
  </si>
  <si>
    <t>http://transparencia.hidalgo.gob.mx/descargables/dependencias/obrasp/48 Fracciones/28 Obra/2018/4to. Trimestre/18 dic/LP/NOR-2018-LP-FAISE-SOPOT-SEDESO-ACM-044/AP N81_opt.pdf</t>
  </si>
  <si>
    <t>http://transparencia.hidalgo.gob.mx/descargables/dependencias/obrasp/48 Fracciones/28 Obra/2018/4to. Trimestre/18 dic/LP/NOR-2018-LP-FAISE-SOPOT-SEDESO-ACM-044/FA N81_opt.pdf</t>
  </si>
  <si>
    <t>http://transparencia.hidalgo.gob.mx/descargables/dependencias/obrasp/48 Fracciones/28 Obra/2018/4to. Trimestre/18 dic/LP/NOR-2018-LP-FAISE-SOPOT-SEDESO-ACM-045/CONVOCATORIA No. 15_opt.pdf</t>
  </si>
  <si>
    <t>http://transparencia.hidalgo.gob.mx/descargables/dependencias/obrasp/48 Fracciones/28 Obra/2018/4to. Trimestre/18 dic/LP/NOR-2018-LP-FAISE-SOPOT-SEDESO-ACM-045/JA N82_opt.pdf</t>
  </si>
  <si>
    <t>http://transparencia.hidalgo.gob.mx/descargables/dependencias/obrasp/48 Fracciones/28 Obra/2018/4to. Trimestre/18 dic/LP/NOR-2018-LP-FAISE-SOPOT-SEDESO-ACM-045/AP N82_opt.pdf</t>
  </si>
  <si>
    <t>http://transparencia.hidalgo.gob.mx/descargables/dependencias/obrasp/48 Fracciones/28 Obra/2018/4to. Trimestre/18 dic/LP/NOR-2018-LP-FAISE-SOPOT-SEDESO-ACM-045/FA N82_opt.pdf</t>
  </si>
  <si>
    <t>http://transparencia.hidalgo.gob.mx/descargables/dependencias/obrasp/48 Fracciones/28 Obra/2018/4to. Trimestre/18 dic/LP/NOR-2018-LP-FAISE-SOPOT-SEDESO-ACM-046/CONVOCATORIA No. 15_opt.pdf</t>
  </si>
  <si>
    <t>http://transparencia.hidalgo.gob.mx/descargables/dependencias/obrasp/48 Fracciones/28 Obra/2018/4to. Trimestre/18 dic/LP/NOR-2018-LP-FAISE-SOPOT-SEDESO-ACM-046/JA N83_opt.pdf</t>
  </si>
  <si>
    <t>http://transparencia.hidalgo.gob.mx/descargables/dependencias/obrasp/48 Fracciones/28 Obra/2018/4to. Trimestre/18 dic/LP/NOR-2018-LP-FAISE-SOPOT-SEDESO-ACM-046/AP N83_opt.pdf</t>
  </si>
  <si>
    <t>http://transparencia.hidalgo.gob.mx/descargables/dependencias/obrasp/48 Fracciones/28 Obra/2018/4to. Trimestre/18 dic/LP/NOR-2018-LP-FAISE-SOPOT-SEDESO-ACM-046/FA N83_opt.pdf</t>
  </si>
  <si>
    <t>http://transparencia.hidalgo.gob.mx/descargables/dependencias/obrasp/48 Fracciones/28 Obra/2018/4to. Trimestre/18 dic/LP/NOR-2018-LP-FAISE-SOPOT-SEDESO-ACM-047/CONVOCATORIA No. 15_opt.pdf</t>
  </si>
  <si>
    <t>http://transparencia.hidalgo.gob.mx/descargables/dependencias/obrasp/48 Fracciones/28 Obra/2018/4to. Trimestre/18 dic/LP/NOR-2018-LP-FAISE-SOPOT-SEDESO-ACM-047/JA N84_opt.pdf</t>
  </si>
  <si>
    <t>http://transparencia.hidalgo.gob.mx/descargables/dependencias/obrasp/48 Fracciones/28 Obra/2018/4to. Trimestre/18 dic/LP/NOR-2018-LP-FAISE-SOPOT-SEDESO-ACM-047/AP N84_opt.pdf</t>
  </si>
  <si>
    <t>http://transparencia.hidalgo.gob.mx/descargables/dependencias/obrasp/48 Fracciones/28 Obra/2018/4to. Trimestre/18 dic/LP/NOR-2018-LP-FAISE-SOPOT-SEDESO-ACM-047/FA N84_opt.pdf</t>
  </si>
  <si>
    <t>http://transparencia.hidalgo.gob.mx/descargables/dependencias/obrasp/48 Fracciones/28 Obra/2018/4to. Trimestre/18 dic/LP/NOR-2018-LP-FAISE-SOPOT-SEDESO-ACM-048/CONVOCATORIA No. 15_opt.pdf</t>
  </si>
  <si>
    <t>http://transparencia.hidalgo.gob.mx/descargables/dependencias/obrasp/48 Fracciones/28 Obra/2018/4to. Trimestre/18 dic/LP/NOR-2018-LP-FAISE-SOPOT-SEDESO-ACM-048/JA N85_opt.pdf</t>
  </si>
  <si>
    <t>http://transparencia.hidalgo.gob.mx/descargables/dependencias/obrasp/48 Fracciones/28 Obra/2018/4to. Trimestre/18 dic/LP/NOR-2018-LP-FAISE-SOPOT-SEDESO-ACM-048/AP N85_opt.pdf</t>
  </si>
  <si>
    <t>http://transparencia.hidalgo.gob.mx/descargables/dependencias/obrasp/48 Fracciones/28 Obra/2018/4to. Trimestre/18 dic/LP/NOR-2018-LP-FAISE-SOPOT-SEDESO-ACM-048/FA N85_opt.pdf</t>
  </si>
  <si>
    <t>http://transparencia.hidalgo.gob.mx/descargables/dependencias/obrasp/48 Fracciones/28 Obra/2018/4to. Trimestre/18 dic/LP/NOR-2018-LP-FAISE-SOPOT-SEDESO-ACM-049/CONVOCATORIA No. 15_opt.pdf</t>
  </si>
  <si>
    <t>http://transparencia.hidalgo.gob.mx/descargables/dependencias/obrasp/48 Fracciones/28 Obra/2018/4to. Trimestre/18 dic/LP/NOR-2018-LP-FAISE-SOPOT-SEDESO-ACM-049/JA N86_opt.pdf</t>
  </si>
  <si>
    <t>http://transparencia.hidalgo.gob.mx/descargables/dependencias/obrasp/48 Fracciones/28 Obra/2018/4to. Trimestre/18 dic/LP/NOR-2018-LP-FAISE-SOPOT-SEDESO-ACM-049/AP N86_opt.pdf</t>
  </si>
  <si>
    <t>http://transparencia.hidalgo.gob.mx/descargables/dependencias/obrasp/48 Fracciones/28 Obra/2018/4to. Trimestre/18 dic/LP/NOR-2018-LP-FAISE-SOPOT-SEDESO-ACM-049/FA N86_opt.pdf</t>
  </si>
  <si>
    <t>http://transparencia.hidalgo.gob.mx/descargables/dependencias/obrasp/48 Fracciones/28 Obra/2018/4to. Trimestre/18 dic/LP/NOR-2018-LP-FAISE-SOPOT-SEDESO-ACM-050/CONVOCATORIA No. 15_opt.pdf</t>
  </si>
  <si>
    <t>http://transparencia.hidalgo.gob.mx/descargables/dependencias/obrasp/48 Fracciones/28 Obra/2018/4to. Trimestre/18 dic/LP/NOR-2018-LP-FAISE-SOPOT-SEDESO-ACM-050/JA N87_opt.pdf</t>
  </si>
  <si>
    <t>http://transparencia.hidalgo.gob.mx/descargables/dependencias/obrasp/48 Fracciones/28 Obra/2018/4to. Trimestre/18 dic/LP/NOR-2018-LP-FAISE-SOPOT-SEDESO-ACM-050/AP N87_opt.pdf</t>
  </si>
  <si>
    <t>http://transparencia.hidalgo.gob.mx/descargables/dependencias/obrasp/48 Fracciones/28 Obra/2018/4to. Trimestre/18 dic/LP/NOR-2018-LP-FAISE-SOPOT-SEDESO-ACM-050/FA N87_opt.pdf</t>
  </si>
  <si>
    <t>http://transparencia.hidalgo.gob.mx/descargables/dependencias/obrasp/48 Fracciones/28 Obra/2018/4to. Trimestre/18 dic/LP/NOR-2018-LP-FAISE-SOPOT-SEDESO-ACM-051/CONVOCATORIA No. 15_opt.pdf</t>
  </si>
  <si>
    <t>http://transparencia.hidalgo.gob.mx/descargables/dependencias/obrasp/48 Fracciones/28 Obra/2018/4to. Trimestre/18 dic/LP/NOR-2018-LP-FAISE-SOPOT-SEDESO-ACM-051/JA N88_opt.pdf</t>
  </si>
  <si>
    <t>http://transparencia.hidalgo.gob.mx/descargables/dependencias/obrasp/48 Fracciones/28 Obra/2018/4to. Trimestre/18 dic/LP/NOR-2018-LP-FAISE-SOPOT-SEDESO-ACM-051/AP N88_opt.pdf</t>
  </si>
  <si>
    <t>http://transparencia.hidalgo.gob.mx/descargables/dependencias/obrasp/48 Fracciones/28 Obra/2018/4to. Trimestre/18 dic/LP/NOR-2018-LP-FAISE-SOPOT-SEDESO-ACM-051/FA N88_opt.pdf</t>
  </si>
  <si>
    <t>http://transparencia.hidalgo.gob.mx/descargables/dependencias/obrasp/48 Fracciones/28 Obra/2018/4to. Trimestre/18 dic/LP/NOR-2018-LP-FAISE-SOPOT-SEDESO-ACM-052/CONVOCATORIA No. 15_opt.pdf</t>
  </si>
  <si>
    <t>http://transparencia.hidalgo.gob.mx/descargables/dependencias/obrasp/48 Fracciones/28 Obra/2018/4to. Trimestre/18 dic/LP/NOR-2018-LP-FAISE-SOPOT-SEDESO-ACM-052/JA N89_opt.pdf</t>
  </si>
  <si>
    <t>http://transparencia.hidalgo.gob.mx/descargables/dependencias/obrasp/48 Fracciones/28 Obra/2018/4to. Trimestre/18 dic/LP/NOR-2018-LP-FAISE-SOPOT-SEDESO-ACM-052/AP N89_opt.pdf</t>
  </si>
  <si>
    <t>http://transparencia.hidalgo.gob.mx/descargables/dependencias/obrasp/48 Fracciones/28 Obra/2018/4to. Trimestre/18 dic/LP/NOR-2018-LP-FAISE-SOPOT-SEDESO-ACM-052/FA N89_opt.pdf</t>
  </si>
  <si>
    <t>http://transparencia.hidalgo.gob.mx/descargables/dependencias/obrasp/48 Fracciones/28 Obra/2018/4to. Trimestre/18 dic/LP/NOR-2018-LP-FAISE-SOPOT-SEDESO-ACM-053/CONVOCATORIA No. 15_opt.pdf</t>
  </si>
  <si>
    <t>http://transparencia.hidalgo.gob.mx/descargables/dependencias/obrasp/48 Fracciones/28 Obra/2018/4to. Trimestre/18 dic/LP/NOR-2018-LP-FAISE-SOPOT-SEDESO-ACM-053/JA N90_opt.pdf</t>
  </si>
  <si>
    <t>http://transparencia.hidalgo.gob.mx/descargables/dependencias/obrasp/48 Fracciones/28 Obra/2018/4to. Trimestre/18 dic/LP/NOR-2018-LP-FAISE-SOPOT-SEDESO-ACM-053/AP N90_opt.pdf</t>
  </si>
  <si>
    <t>http://transparencia.hidalgo.gob.mx/descargables/dependencias/obrasp/48 Fracciones/28 Obra/2018/4to. Trimestre/18 dic/LP/NOR-2018-LP-FAISE-SOPOT-SEDESO-ACM-053/FA N90_opt.pdf</t>
  </si>
  <si>
    <t>http://transparencia.hidalgo.gob.mx/descargables/dependencias/obrasp/48 Fracciones/28 Obra/2018/4to. Trimestre/18 dic/LP/NOR-2018-LP-FAISE-SOPOT-SEDESO-ACM-054/CONVOCATORIA No. 15_opt.pdf</t>
  </si>
  <si>
    <t>http://transparencia.hidalgo.gob.mx/descargables/dependencias/obrasp/48 Fracciones/28 Obra/2018/4to. Trimestre/18 dic/LP/NOR-2018-LP-FAISE-SOPOT-SEDESO-ACM-054/JA N91_opt.pdf</t>
  </si>
  <si>
    <t>http://transparencia.hidalgo.gob.mx/descargables/dependencias/obrasp/48 Fracciones/28 Obra/2018/4to. Trimestre/18 dic/LP/NOR-2018-LP-FAISE-SOPOT-SEDESO-ACM-054/AP N91_opt.pdf</t>
  </si>
  <si>
    <t>http://transparencia.hidalgo.gob.mx/descargables/dependencias/obrasp/48 Fracciones/28 Obra/2018/4to. Trimestre/18 dic/LP/NOR-2018-LP-FAISE-SOPOT-SEDESO-ACM-054/FA N91_opt.pdf</t>
  </si>
  <si>
    <t>http://transparencia.hidalgo.gob.mx/descargables/dependencias/obrasp/48 Fracciones/28 Obra/2018/4to. Trimestre/18 dic/LP/NOR-2018-LP-FAISE-SOPOT-SEDESO-ACM-055/CONVOCATORIA No. 15_opt.pdf</t>
  </si>
  <si>
    <t>http://transparencia.hidalgo.gob.mx/descargables/dependencias/obrasp/48 Fracciones/28 Obra/2018/4to. Trimestre/18 dic/LP/NOR-2018-LP-FAISE-SOPOT-SEDESO-ACM-055/JA N92_opt.pdf</t>
  </si>
  <si>
    <t>http://transparencia.hidalgo.gob.mx/descargables/dependencias/obrasp/48 Fracciones/28 Obra/2018/4to. Trimestre/18 dic/LP/NOR-2018-LP-FAISE-SOPOT-SEDESO-ACM-055/AP N92_opt.pdf</t>
  </si>
  <si>
    <t>http://transparencia.hidalgo.gob.mx/descargables/dependencias/obrasp/48 Fracciones/28 Obra/2018/4to. Trimestre/18 dic/LP/NOR-2018-LP-FAISE-SOPOT-SEDESO-ACM-055/FA N92_opt.pdf</t>
  </si>
  <si>
    <t>http://transparencia.hidalgo.gob.mx/descargables/dependencias/obrasp/48 Fracciones/28 Obra/2018/4to. Trimestre/18 dic/LP/NOR-2018-LP-FAISE-SOPOT-SEDESO-ACM-056/CONVOCATORIA No. 15_opt.pdf</t>
  </si>
  <si>
    <t>http://transparencia.hidalgo.gob.mx/descargables/dependencias/obrasp/48 Fracciones/28 Obra/2018/4to. Trimestre/18 dic/LP/NOR-2018-LP-FAISE-SOPOT-SEDESO-ACM-056/JA N93_opt.pdf</t>
  </si>
  <si>
    <t>http://transparencia.hidalgo.gob.mx/descargables/dependencias/obrasp/48 Fracciones/28 Obra/2018/4to. Trimestre/18 dic/LP/NOR-2018-LP-FAISE-SOPOT-SEDESO-ACM-056/AP N93_opt.pdf</t>
  </si>
  <si>
    <t>http://transparencia.hidalgo.gob.mx/descargables/dependencias/obrasp/48 Fracciones/28 Obra/2018/4to. Trimestre/18 dic/LP/NOR-2018-LP-FAISE-SOPOT-SEDESO-ACM-056/FA N93_opt.pdf</t>
  </si>
  <si>
    <t>http://transparencia.hidalgo.gob.mx/descargables/dependencias/obrasp/48 Fracciones/28 Obra/2018/4to. Trimestre/18 dic/LP/NOR-2018-LP-FAISE-SOPOT-SEDESO-ACM-057/CONVOCATORIA No. 15_opt.pdf</t>
  </si>
  <si>
    <t>http://transparencia.hidalgo.gob.mx/descargables/dependencias/obrasp/48 Fracciones/28 Obra/2018/4to. Trimestre/18 dic/LP/NOR-2018-LP-FAISE-SOPOT-SEDESO-ACM-057/JA N94_opt.pdf</t>
  </si>
  <si>
    <t>http://transparencia.hidalgo.gob.mx/descargables/dependencias/obrasp/48 Fracciones/28 Obra/2018/4to. Trimestre/18 dic/LP/NOR-2018-LP-FAISE-SOPOT-SEDESO-ACM-057/AP N94_opt.pdf</t>
  </si>
  <si>
    <t>http://transparencia.hidalgo.gob.mx/descargables/dependencias/obrasp/48 Fracciones/28 Obra/2018/4to. Trimestre/18 dic/LP/NOR-2018-LP-FAISE-SOPOT-SEDESO-ACM-057/FA N94_opt.pdf</t>
  </si>
  <si>
    <t>http://transparencia.hidalgo.gob.mx/descargables/dependencias/obrasp/48 Fracciones/28 Obra/2018/4to. Trimestre/18 dic/LP/NOR-2018-LP-FAISE-SOPOT-SEDESO-ACM-058/CONVOCATORIA No. 15_opt.pdf</t>
  </si>
  <si>
    <t>http://transparencia.hidalgo.gob.mx/descargables/dependencias/obrasp/48 Fracciones/28 Obra/2018/4to. Trimestre/18 dic/LP/NOR-2018-LP-FAISE-SOPOT-SEDESO-ACM-058/JA N95_opt.pdf</t>
  </si>
  <si>
    <t>http://transparencia.hidalgo.gob.mx/descargables/dependencias/obrasp/48 Fracciones/28 Obra/2018/4to. Trimestre/18 dic/LP/NOR-2018-LP-FAISE-SOPOT-SEDESO-ACM-058/AP N95_opt.pdf</t>
  </si>
  <si>
    <t>http://transparencia.hidalgo.gob.mx/descargables/dependencias/obrasp/48 Fracciones/28 Obra/2018/4to. Trimestre/18 dic/LP/NOR-2018-LP-FAISE-SOPOT-SEDESO-ACM-058/FA N95_opt.pdf</t>
  </si>
  <si>
    <t>http://transparencia.hidalgo.gob.mx/descargables/dependencias/obrasp/48 Fracciones/28 Obra/2018/4to. Trimestre/18 dic/LP/NOR-2018-LP-FAISE-SOPOT-SEDESO-ACM-059/CONVOCATORIA No. 15_opt.pdf</t>
  </si>
  <si>
    <t>http://transparencia.hidalgo.gob.mx/descargables/dependencias/obrasp/48 Fracciones/28 Obra/2018/4to. Trimestre/18 dic/LP/NOR-2018-LP-FAISE-SOPOT-SEDESO-ACM-059/JA N96_opt.pdf</t>
  </si>
  <si>
    <t>http://transparencia.hidalgo.gob.mx/descargables/dependencias/obrasp/48 Fracciones/28 Obra/2018/4to. Trimestre/18 dic/LP/NOR-2018-LP-FAISE-SOPOT-SEDESO-ACM-059/AP N96_opt.pdf</t>
  </si>
  <si>
    <t>http://transparencia.hidalgo.gob.mx/descargables/dependencias/obrasp/48 Fracciones/28 Obra/2018/4to. Trimestre/18 dic/LP/NOR-2018-LP-FAISE-SOPOT-SEDESO-ACM-059/FA N96_opt.pdf</t>
  </si>
  <si>
    <t>http://transparencia.hidalgo.gob.mx/descargables/dependencias/obrasp/48 Fracciones/28 Obra/2018/4to. Trimestre/18 dic/LP/NOR-2018-LP-FAISE-SOPOT-SEDESO-ACM-060/CONVOCATORIA No. 15_opt.pdf</t>
  </si>
  <si>
    <t>http://transparencia.hidalgo.gob.mx/descargables/dependencias/obrasp/48 Fracciones/28 Obra/2018/4to. Trimestre/18 dic/LP/NOR-2018-LP-FAISE-SOPOT-SEDESO-ACM-060/JA N97_opt.pdf</t>
  </si>
  <si>
    <t>http://transparencia.hidalgo.gob.mx/descargables/dependencias/obrasp/48 Fracciones/28 Obra/2018/4to. Trimestre/18 dic/LP/NOR-2018-LP-FAISE-SOPOT-SEDESO-ACM-060/AP N97_opt.pdf</t>
  </si>
  <si>
    <t>http://transparencia.hidalgo.gob.mx/descargables/dependencias/obrasp/48 Fracciones/28 Obra/2018/4to. Trimestre/18 dic/LP/NOR-2018-LP-FAISE-SOPOT-SEDESO-ACM-060/FA N97_opt.pdf</t>
  </si>
  <si>
    <t>http://transparencia.hidalgo.gob.mx/descargables/dependencias/obrasp/48 Fracciones/28 Obra/2018/4to. Trimestre/18 dic/LP/NOR-2018-LP-FAISE-SOPOT-SEDESO-ACM-061/CONVOCATORIA No. 15_opt.pdf</t>
  </si>
  <si>
    <t>http://transparencia.hidalgo.gob.mx/descargables/dependencias/obrasp/48 Fracciones/28 Obra/2018/4to. Trimestre/18 dic/LP/NOR-2018-LP-FAISE-SOPOT-SEDESO-ACM-061/JA N98_opt.pdf</t>
  </si>
  <si>
    <t>http://transparencia.hidalgo.gob.mx/descargables/dependencias/obrasp/48 Fracciones/28 Obra/2018/4to. Trimestre/18 dic/LP/NOR-2018-LP-FAISE-SOPOT-SEDESO-ACM-061/AP N98_opt.pdf</t>
  </si>
  <si>
    <t>http://transparencia.hidalgo.gob.mx/descargables/dependencias/obrasp/48 Fracciones/28 Obra/2018/4to. Trimestre/18 dic/LP/NOR-2018-LP-FAISE-SOPOT-SEDESO-ACM-061/FA N98_opt.pdf</t>
  </si>
  <si>
    <t>http://transparencia.hidalgo.gob.mx/descargables/dependencias/obrasp/48 Fracciones/28 Obra/2018/4to. Trimestre/18 dic/LP/NOR-2018-LP-FAISE-SOPOT-SEDESO-ACM-062/CONVOCATORIA No. 15_opt.pdf</t>
  </si>
  <si>
    <t>http://transparencia.hidalgo.gob.mx/descargables/dependencias/obrasp/48 Fracciones/28 Obra/2018/4to. Trimestre/18 dic/LP/NOR-2018-LP-FAISE-SOPOT-SEDESO-ACM-062/JA N99_opt.pdf</t>
  </si>
  <si>
    <t>http://transparencia.hidalgo.gob.mx/descargables/dependencias/obrasp/48 Fracciones/28 Obra/2018/4to. Trimestre/18 dic/LP/NOR-2018-LP-FAISE-SOPOT-SEDESO-ACM-062/AP N99_opt.pdf</t>
  </si>
  <si>
    <t>http://transparencia.hidalgo.gob.mx/descargables/dependencias/obrasp/48 Fracciones/28 Obra/2018/4to. Trimestre/18 dic/LP/NOR-2018-LP-FAISE-SOPOT-SEDESO-ACM-062/FA N99_opt.pdf</t>
  </si>
  <si>
    <t>http://transparencia.hidalgo.gob.mx/descargables/dependencias/obrasp/48 Fracciones/28 Obra/2018/4to. Trimestre/18 dic/LP/NOR-2018-LP-FAISE-SOPOT-SEDESO-ACM-063/CONVOCATORIA No. 15_opt.pdf</t>
  </si>
  <si>
    <t>http://transparencia.hidalgo.gob.mx/descargables/dependencias/obrasp/48 Fracciones/28 Obra/2018/4to. Trimestre/18 dic/LP/NOR-2018-LP-FAISE-SOPOT-SEDESO-ACM-063/JA N100_opt.pdf</t>
  </si>
  <si>
    <t>http://transparencia.hidalgo.gob.mx/descargables/dependencias/obrasp/48 Fracciones/28 Obra/2018/4to. Trimestre/18 dic/LP/NOR-2018-LP-FAISE-SOPOT-SEDESO-ACM-063/AP N100_opt.pdf</t>
  </si>
  <si>
    <t>http://transparencia.hidalgo.gob.mx/descargables/dependencias/obrasp/48 Fracciones/28 Obra/2018/4to. Trimestre/18 dic/LP/NOR-2018-LP-FAISE-SOPOT-SEDESO-ACM-063/FA N100_opt.pdf</t>
  </si>
  <si>
    <t>http://transparencia.hidalgo.gob.mx/descargables/dependencias/obrasp/48 Fracciones/28 Obra/2018/4to. Trimestre/18 dic/LP/NOR-2018-LP-FAISE-SOPOT-SEDESO-ACM-064/CONVOCATORIA No. 15_opt.pdf</t>
  </si>
  <si>
    <t>http://transparencia.hidalgo.gob.mx/descargables/dependencias/obrasp/48 Fracciones/28 Obra/2018/4to. Trimestre/18 dic/LP/NOR-2018-LP-FAISE-SOPOT-SEDESO-ACM-064/JA N101_opt.pdf</t>
  </si>
  <si>
    <t>http://transparencia.hidalgo.gob.mx/descargables/dependencias/obrasp/48 Fracciones/28 Obra/2018/4to. Trimestre/18 dic/LP/NOR-2018-LP-FAISE-SOPOT-SEDESO-ACM-064/AP N101_opt.pdf</t>
  </si>
  <si>
    <t>http://transparencia.hidalgo.gob.mx/descargables/dependencias/obrasp/48 Fracciones/28 Obra/2018/4to. Trimestre/18 dic/LP/NOR-2018-LP-FAISE-SOPOT-SEDESO-ACM-064/FA N101_opt.pdf</t>
  </si>
  <si>
    <t>http://transparencia.hidalgo.gob.mx/descargables/dependencias/obrasp/48 Fracciones/28 Obra/2018/4to. Trimestre/18 dic/LP/NOR-2018-LP-FAISE-SOPOT-SEDESO-ACM-065/CONVOCATORIA No. 15_opt.pdf</t>
  </si>
  <si>
    <t>http://transparencia.hidalgo.gob.mx/descargables/dependencias/obrasp/48 Fracciones/28 Obra/2018/4to. Trimestre/18 dic/LP/NOR-2018-LP-FAISE-SOPOT-SEDESO-ACM-065/JA N102_opt.pdf</t>
  </si>
  <si>
    <t>http://transparencia.hidalgo.gob.mx/descargables/dependencias/obrasp/48 Fracciones/28 Obra/2018/4to. Trimestre/18 dic/LP/NOR-2018-LP-FAISE-SOPOT-SEDESO-ACM-065/AP N102_opt.pdf</t>
  </si>
  <si>
    <t>http://transparencia.hidalgo.gob.mx/descargables/dependencias/obrasp/48 Fracciones/28 Obra/2018/4to. Trimestre/18 dic/LP/NOR-2018-LP-FAISE-SOPOT-SEDESO-ACM-065/FA N102_opt.pdf</t>
  </si>
  <si>
    <t>http://transparencia.hidalgo.gob.mx/descargables/dependencias/obrasp/48 Fracciones/28 Obra/2018/4to. Trimestre/18 dic/LP/NOR-2018-LP-FAISE-SOPOT-SEDESO-ACM-066/CONVOCATORIA No. 15_opt.pdf</t>
  </si>
  <si>
    <t>http://transparencia.hidalgo.gob.mx/descargables/dependencias/obrasp/48 Fracciones/28 Obra/2018/4to. Trimestre/18 dic/LP/NOR-2018-LP-FAISE-SOPOT-SEDESO-ACM-066/JA N103_opt.pdf</t>
  </si>
  <si>
    <t>http://transparencia.hidalgo.gob.mx/descargables/dependencias/obrasp/48 Fracciones/28 Obra/2018/4to. Trimestre/18 dic/LP/NOR-2018-LP-FAISE-SOPOT-SEDESO-ACM-066/AP N103_opt.pdf</t>
  </si>
  <si>
    <t>http://transparencia.hidalgo.gob.mx/descargables/dependencias/obrasp/48 Fracciones/28 Obra/2018/4to. Trimestre/18 dic/LP/NOR-2018-LP-FAISE-SOPOT-SEDESO-ACM-066/FA N103_opt.pdf</t>
  </si>
  <si>
    <t>http://transparencia.hidalgo.gob.mx/descargables/dependencias/obrasp/48 Fracciones/28 Obra/2018/4to. Trimestre/18 dic/LP/NOR-2018-LP-FAISE-SOPOT-SEDESO-ACM-067/CONVOCATORIA No. 15_opt.pdf</t>
  </si>
  <si>
    <t>http://transparencia.hidalgo.gob.mx/descargables/dependencias/obrasp/48 Fracciones/28 Obra/2018/4to. Trimestre/18 dic/LP/NOR-2018-LP-FAISE-SOPOT-SEDESO-ACM-067/JA N104_opt.pdf</t>
  </si>
  <si>
    <t>http://transparencia.hidalgo.gob.mx/descargables/dependencias/obrasp/48 Fracciones/28 Obra/2018/4to. Trimestre/18 dic/LP/NOR-2018-LP-FAISE-SOPOT-SEDESO-ACM-067/AP N104_opt.pdf</t>
  </si>
  <si>
    <t>http://transparencia.hidalgo.gob.mx/descargables/dependencias/obrasp/48 Fracciones/28 Obra/2018/4to. Trimestre/18 dic/LP/NOR-2018-LP-FAISE-SOPOT-SEDESO-ACM-067/FA N104_opt.pdf</t>
  </si>
  <si>
    <t>http://transparencia.hidalgo.gob.mx/descargables/dependencias/obrasp/48 Fracciones/28 Obra/2018/4to. Trimestre/18 dic/LP/NOR-2018-LP-FAISE-SOPOT-SEDESO-ACM-068/CONVOCATORIA No. 15_opt.pdf</t>
  </si>
  <si>
    <t>http://transparencia.hidalgo.gob.mx/descargables/dependencias/obrasp/48 Fracciones/28 Obra/2018/4to. Trimestre/18 dic/LP/NOR-2018-LP-FAISE-SOPOT-SEDESO-ACM-068/JA N105_opt.pdf</t>
  </si>
  <si>
    <t>http://transparencia.hidalgo.gob.mx/descargables/dependencias/obrasp/48 Fracciones/28 Obra/2018/4to. Trimestre/18 dic/LP/NOR-2018-LP-FAISE-SOPOT-SEDESO-ACM-068/AP N105_opt.pdf</t>
  </si>
  <si>
    <t>http://transparencia.hidalgo.gob.mx/descargables/dependencias/obrasp/48 Fracciones/28 Obra/2018/4to. Trimestre/18 dic/LP/NOR-2018-LP-FAISE-SOPOT-SEDESO-ACM-068/FA N105_opt.pdf</t>
  </si>
  <si>
    <t>http://transparencia.hidalgo.gob.mx/descargables/dependencias/obrasp/48 Fracciones/28 Obra/2018/4to. Trimestre/18 dic/LP/NOR-2018-LP-FAISE-SOPOT-SEDESO-ACM-069/CONVOCATORIA No. 15_opt.pdf</t>
  </si>
  <si>
    <t>http://transparencia.hidalgo.gob.mx/descargables/dependencias/obrasp/48 Fracciones/28 Obra/2018/4to. Trimestre/18 dic/LP/NOR-2018-LP-FAISE-SOPOT-SEDESO-ACM-069/JA N106_opt.pdf</t>
  </si>
  <si>
    <t>http://transparencia.hidalgo.gob.mx/descargables/dependencias/obrasp/48 Fracciones/28 Obra/2018/4to. Trimestre/18 dic/LP/NOR-2018-LP-FAISE-SOPOT-SEDESO-ACM-069/AP N106_opt.pdf</t>
  </si>
  <si>
    <t>http://transparencia.hidalgo.gob.mx/descargables/dependencias/obrasp/48 Fracciones/28 Obra/2018/4to. Trimestre/18 dic/LP/NOR-2018-LP-FAISE-SOPOT-SEDESO-ACM-069/FA N106_opt.pdf</t>
  </si>
  <si>
    <t>http://transparencia.hidalgo.gob.mx/descargables/dependencias/obrasp/48 Fracciones/28 Obra/2018/4to. Trimestre/18 dic/LP/NOR-2018-LP-FAISE-SOPOT-SEDESO-ACM-070/CONVOCATORIA No. 15_opt.pdf</t>
  </si>
  <si>
    <t>http://transparencia.hidalgo.gob.mx/descargables/dependencias/obrasp/48 Fracciones/28 Obra/2018/4to. Trimestre/18 dic/LP/NOR-2018-LP-FAISE-SOPOT-SEDESO-ACM-070/JA N107_opt.pdf</t>
  </si>
  <si>
    <t>http://transparencia.hidalgo.gob.mx/descargables/dependencias/obrasp/48 Fracciones/28 Obra/2018/4to. Trimestre/18 dic/LP/NOR-2018-LP-FAISE-SOPOT-SEDESO-ACM-070/AP N107_opt.pdf</t>
  </si>
  <si>
    <t>http://transparencia.hidalgo.gob.mx/descargables/dependencias/obrasp/48 Fracciones/28 Obra/2018/4to. Trimestre/18 dic/LP/NOR-2018-LP-FAISE-SOPOT-SEDESO-ACM-070/FA N107_opt.pdf</t>
  </si>
  <si>
    <t>http://transparencia.hidalgo.gob.mx/descargables/dependencias/obrasp/48 Fracciones/28 Obra/2018/4to. Trimestre/18 dic/LP/NOR-2018-LP-FAISE-SOPOT-SEDESO-ACM-139/JA N109_opt.pdf</t>
  </si>
  <si>
    <t>http://transparencia.hidalgo.gob.mx/descargables/dependencias/obrasp/48 Fracciones/28 Obra/2018/4to. Trimestre/18 dic/LP/NOR-2018-LP-FAISE-SOPOT-SEDESO-ACM-139/AP N109_opt.pdf</t>
  </si>
  <si>
    <t>http://transparencia.hidalgo.gob.mx/descargables/dependencias/obrasp/48 Fracciones/28 Obra/2018/4to. Trimestre/18 dic/LP/NOR-2018-LP-FAISE-SOPOT-SEDESO-ACM-139/FA N109_opt.pdf</t>
  </si>
  <si>
    <t>http://transparencia.hidalgo.gob.mx/descargables/dependencias/obrasp/48 Fracciones/28 Obra/2018/4to. Trimestre/18 dic/LP/PF-2018-LP-APDER-SOPOT-EPRI-015/RESUMEN DE CONVOCATORIA E246_opt.pdf</t>
  </si>
  <si>
    <t>http://transparencia.hidalgo.gob.mx/descargables/dependencias/obrasp/48 Fracciones/28 Obra/2018/4to. Trimestre/18 dic/LP/PF-2018-LP-APDER-SOPOT-EPRI-015/JA E246_opt.pdf</t>
  </si>
  <si>
    <t>http://transparencia.hidalgo.gob.mx/descargables/dependencias/obrasp/48 Fracciones/28 Obra/2018/4to. Trimestre/18 dic/LP/PF-2018-LP-APDER-SOPOT-EPRI-015/AP E246_opt.pdf</t>
  </si>
  <si>
    <t>http://transparencia.hidalgo.gob.mx/descargables/dependencias/obrasp/48 Fracciones/28 Obra/2018/4to. Trimestre/18 dic/LP/PF-2018-LP-APDER-SOPOT-EPRI-015/FA E246_opt.pdf</t>
  </si>
  <si>
    <t>http://transparencia.hidalgo.gob.mx/descargables/dependencias/obrasp/48 Fracciones/28 Obra/2018/4to. Trimestre/18 dic/LP/PF-2018-LP-FOFIN-SOPOT-ESEC-006/JA E261_opt.pdf</t>
  </si>
  <si>
    <t>http://transparencia.hidalgo.gob.mx/descargables/dependencias/obrasp/48 Fracciones/28 Obra/2018/4to. Trimestre/18 dic/LP/PF-2018-LP-FOFIN-SOPOT-ESEC-006/AP E261_opt.pdf</t>
  </si>
  <si>
    <t>http://transparencia.hidalgo.gob.mx/descargables/dependencias/obrasp/48 Fracciones/28 Obra/2018/4to. Trimestre/18 dic/LP/PF-2018-LP-FOFIN-SOPOT-ESEC-006/FA E261_opt.pdf</t>
  </si>
  <si>
    <t>EStatal</t>
  </si>
  <si>
    <t>FCRPC</t>
  </si>
  <si>
    <t>PREGI</t>
  </si>
  <si>
    <t>LO-913005997-E274-2018</t>
  </si>
  <si>
    <t>PF-2018-LP-FOFIN-SOPOT-ID-006</t>
  </si>
  <si>
    <t>Preliminares, albañileria, mampara informativa</t>
  </si>
  <si>
    <t>Localidad de Las Piedras, Municipio de San Felipe Orizatlan</t>
  </si>
  <si>
    <t>LO-913005997-E280-2018</t>
  </si>
  <si>
    <t>Pavimentación del camino rural Huejutla de Reyes- Romantla ubicada en los límites de Hidalgo-Veracruz en el municipio de Huejutla de Reyes, Hidalgo</t>
  </si>
  <si>
    <t>PF-2018-LP-FOFIN-SOPOT-CR-001</t>
  </si>
  <si>
    <t>Terracerias, base de riego, impregnacion, pavimento de concreto hidraulico, obras complementarias, señalamiento</t>
  </si>
  <si>
    <t>LO-913005997-E281-2018</t>
  </si>
  <si>
    <t>Pavimentación de camino rural sin nombre, subtramo; del km 0+000 al 1+400</t>
  </si>
  <si>
    <t>PF-2018-LP-FNREGION-SOPOT-CR-001</t>
  </si>
  <si>
    <t>Terracerias, obras complementarias, construccion de base hidraulica, riego de impregnacion, carpeta de concreto asfaltico</t>
  </si>
  <si>
    <t xml:space="preserve">Localidad de San Antonio, Municipio de Huejutla de Reyes </t>
  </si>
  <si>
    <t>EO-SOPOT-N114-2018</t>
  </si>
  <si>
    <t>Entubamiento de canal Elba (2a. Etapa)</t>
  </si>
  <si>
    <t xml:space="preserve">CROMAS Oficina de Servicios de Arquitectura Moderna y Rural Contemporanea, S.A de C.V </t>
  </si>
  <si>
    <t>COS080124RX3</t>
  </si>
  <si>
    <t>NOR-2018-LP-FAFEF-SOPOT-AL-002</t>
  </si>
  <si>
    <t>Preliminares, entubamiento, mampara</t>
  </si>
  <si>
    <t>Localidad Progreso, Municipio de Progreso de Obregon</t>
  </si>
  <si>
    <t>EO-SOPOT-N110-2018</t>
  </si>
  <si>
    <t xml:space="preserve">Construcción de plataforma para línea de transmisión en alta tensión 230 kv y cuadro de maniobras en el altiplano </t>
  </si>
  <si>
    <t xml:space="preserve">Grupo INELPRO, S.A de C.V </t>
  </si>
  <si>
    <t>NOR-2018-LP-FAFEF-SOPOT-ELEC-002</t>
  </si>
  <si>
    <t>Terracerias y conformacion de plataforma, barda perimetral y malla ciclonica, dren pluvial de cuadro maniobras</t>
  </si>
  <si>
    <t>Localidad de Acopinalco (Acopinalco y Tepetates), Municipio de Apan</t>
  </si>
  <si>
    <t>IO-913005997-E249-2018</t>
  </si>
  <si>
    <t xml:space="preserve">Construcción de sanitarios y rehabilitación de líneas de conducción hidráulicas, sanitarias y de gas en el mercado municipal de Almoloya </t>
  </si>
  <si>
    <t>PF-2018-IT-APDER-SOPOT-MM-002</t>
  </si>
  <si>
    <t>Adquisicion y suministro, lavaderos para verduras, rehabilitacion de sanitarios, instalacion para gas</t>
  </si>
  <si>
    <t xml:space="preserve">Localidad y Municipio de Almoloya </t>
  </si>
  <si>
    <t>EO-SOPOT-N117-2018</t>
  </si>
  <si>
    <t>Construcción de una pista de conducción vehicular para el instituto de formación profesional (etapa 2)</t>
  </si>
  <si>
    <t>Guilebaldo</t>
  </si>
  <si>
    <t>MOBG750707676</t>
  </si>
  <si>
    <t>NOR-2018-LP-IMPSN-SOPOT-SP-005</t>
  </si>
  <si>
    <t>Terracerias, acarreos para terracerias, base hidraulica, riego de impregnacion, carpeta asfaltica</t>
  </si>
  <si>
    <t>EO-SOPOT-N115-2018</t>
  </si>
  <si>
    <t>Continuación y modernización de la línea de electrificación y el equipamiento eléctrico de la subestación de cárcamo de bombeo del sistema de riego alto Tunititlan (etapa 11)</t>
  </si>
  <si>
    <t>NOR-2018-LP-IIEPS-SOPOT-SEDAGRO-ELEC-001</t>
  </si>
  <si>
    <t>Tramites y gestoria, linea de media tension aerea</t>
  </si>
  <si>
    <t>Localidad de La Palma, Municipio de Tezontepec de Aldama</t>
  </si>
  <si>
    <t>EO-SOPOT-N122-2018</t>
  </si>
  <si>
    <t>Rehabilitación de casa de artesanías (hidarte)</t>
  </si>
  <si>
    <t>BOLA Materiales y Construcciones, S.A de C.V.</t>
  </si>
  <si>
    <t>BMC1003228D8</t>
  </si>
  <si>
    <t>NOR-2018-LP-FAFEF-SOPOT-SEDESO-ESP-001</t>
  </si>
  <si>
    <t>Desmontaje de cubierta, estructura metalica y techado, albañileria, acabados, instalacion electrica</t>
  </si>
  <si>
    <t>EO-SOPOT-N120-2018</t>
  </si>
  <si>
    <t>Rehabilitación de casa de día de Tlaxcoapan</t>
  </si>
  <si>
    <t xml:space="preserve">Veronica </t>
  </si>
  <si>
    <t xml:space="preserve">Aragon </t>
  </si>
  <si>
    <t>Garnica</t>
  </si>
  <si>
    <t>AAGV720907T98</t>
  </si>
  <si>
    <t>NOR-2018-LP-FAFEF-SOPOT-SEDESO-ACM-153</t>
  </si>
  <si>
    <t>Comedor, cocina, consultorio, sanitarios mujeres, sanitarios hombres, recepcion y sala de espera</t>
  </si>
  <si>
    <t>Localidad y Municipio de Tlaxcoapan</t>
  </si>
  <si>
    <t>EO-SOPOT-N121-2018</t>
  </si>
  <si>
    <t>Construcción de centro gerontológico integral de San Felipe Orizatlan</t>
  </si>
  <si>
    <t>NOR-2018-LP-FAFEF-SOPOT-SEDESO-ACM-154</t>
  </si>
  <si>
    <t>Preliminares, estructura, acabados, instalacion hidrosanitaria, muebles, instalacion electrica</t>
  </si>
  <si>
    <t>Localidad de Huextetitla, Municipio de San Felipe Orizatlan</t>
  </si>
  <si>
    <t>EO-SOPOT-N119-2018</t>
  </si>
  <si>
    <t>Construcción de centro gerontológico integral de Zimapan</t>
  </si>
  <si>
    <t>NOR-2018-LP-FAFEF-SOPOT-SEDESO-ACM-152</t>
  </si>
  <si>
    <t>Preliminares, acabados, instalacion hidrosanitaria, instalacion electrica, mampara</t>
  </si>
  <si>
    <t>EO-SOPOT-N118-2018</t>
  </si>
  <si>
    <t>Construcción del emisor de agua pluviales del parque industrial del altiplano</t>
  </si>
  <si>
    <t>NOR-2018-LP-FAFEF-SOPOT-AL-003</t>
  </si>
  <si>
    <t>Descarga de laguna de regulacion a desarenador de demasias</t>
  </si>
  <si>
    <t>LO-913005997-E291-2018</t>
  </si>
  <si>
    <t>Modernización de avenida del trabajo continuación av. Sin nombre conexión entronque Tepeji del Rio-Tlahuelilpan y libramiento norte de la Ciudad de México</t>
  </si>
  <si>
    <t>PF-2018-LP-FMTUL-SOPOT-CE-001</t>
  </si>
  <si>
    <t>Reconstruccion de terracerias, riego de impregnacion, pavimento rigido</t>
  </si>
  <si>
    <t>Localidad de Teocalco, Municipio de Tlaxcoapan</t>
  </si>
  <si>
    <t>LO-913005997-E289-2018</t>
  </si>
  <si>
    <t>Reconstrucción de la vialidad Pachuca - Tuxpan del km 39+290 al km 43+290</t>
  </si>
  <si>
    <t xml:space="preserve">LAJARA Constructores, S.A de C.V 
Grupo Constructor y Servicios FIAGU, S.A de C.V </t>
  </si>
  <si>
    <t>PF-2018-LP-FMTNG-SOPOT-VUR-001</t>
  </si>
  <si>
    <t>Terracerias, base tratada, riego de impregnacion, riego de liga, carpeta asfaltica</t>
  </si>
  <si>
    <t>LO-913005997-E290-2018</t>
  </si>
  <si>
    <t>Construcción de colector pluvial calle reforma agraria-carretera México - Pachuca</t>
  </si>
  <si>
    <t xml:space="preserve">Ingenieria Especializada del Medio Ambiente, S,A de C,V </t>
  </si>
  <si>
    <t>IEM031216AH3</t>
  </si>
  <si>
    <t>PF-2018-LP-FMPAC-SOPOT-AP-001</t>
  </si>
  <si>
    <t>Preliminares, cortes y demoliciones, terracerias, obra civil, rellenos y reposiciones</t>
  </si>
  <si>
    <t xml:space="preserve">Localidad de Santa Matilde, Municipio de Pachuca de Soto </t>
  </si>
  <si>
    <t>LO-913005997-E285-2018</t>
  </si>
  <si>
    <t>Reconstrucción de carretera Venustiano Carranza, continuación Luis D. Colosio; continuación av. Sin nombre en el municipio de Acaxochitlan del km 0+000 al km 10+180</t>
  </si>
  <si>
    <t xml:space="preserve">Concretos san Cayetano, S.A de C.V
KOURO Desarrollos, S.A de C.V </t>
  </si>
  <si>
    <t>PF-2018-LP-FONREGION-SOPOT-CM-001</t>
  </si>
  <si>
    <t>Estabilizacion de base, riego de impregnacion, carpeta asfaltica, señalamiento horizontal, cunetas</t>
  </si>
  <si>
    <t>LO-913005997-E287-2018</t>
  </si>
  <si>
    <t>Reconstrucción de camino sin nombre del km 0+000 al km 9+600 en varias localidades de los municipios de Metepec y Tulancingo de Bravo</t>
  </si>
  <si>
    <t>PF-2018-LP-FONREGION-SOPOT-CR-002</t>
  </si>
  <si>
    <t>Terracerias, base hidraulica, riego de impregnacion, riego de liga</t>
  </si>
  <si>
    <t>LO-913005997-E288-2018</t>
  </si>
  <si>
    <t>Construcción de línea de conducción y red de distribución de agua potable en las comunidades de San Lucas, Nexni y milpa grande; y línea de conducción en la localidad de los Ángeles, en Alfajayucan, Hidalgo</t>
  </si>
  <si>
    <t>PF-2018-LP-FONREGION-SOPOT-AP-002</t>
  </si>
  <si>
    <t>Preliminares, tuberia de fierro galvanizado, tuberia de pvc, pavimento hidraulico, tomas domiciliarias</t>
  </si>
  <si>
    <t>Varias localidades del Municipio de Alfajayucan</t>
  </si>
  <si>
    <t>LO-913005997-E286-2018</t>
  </si>
  <si>
    <t>Reconstrucción de línea de conducción y construcción de tanque regulador del sistema integral de agua potable "los berros"</t>
  </si>
  <si>
    <t>PF-2018-LP-FONREGION-SOPOT-AP-001</t>
  </si>
  <si>
    <t>Preliminares, linea de conduccion, terracerias, tuberia de acero, cajas de valvulas con contramarco</t>
  </si>
  <si>
    <t>Varias localidades del Municipio de Atotonilco el Grande</t>
  </si>
  <si>
    <t>LO-913005997-E292-2018</t>
  </si>
  <si>
    <t>Construcción de unidad deportiva primera etapa en la colonia Cristina Rosas</t>
  </si>
  <si>
    <t>PF-2018-LP-FOFIN-SOPOT-ID-007</t>
  </si>
  <si>
    <t>Cancha de futbol y pista de atletismo, cancha de futbol soccer, cancha de usos multiples, alumbrado</t>
  </si>
  <si>
    <t>PF-2018-LP-PREGI-SOPOT-VUR-001-01</t>
  </si>
  <si>
    <t>http://transparencia.hidalgo.gob.mx/descargables/dependencias/obrasp/48 Fracciones/28 Obra/2018/4to. Trimestre/9 ene/NOR-2018-LP-FAFEF-SOPOT-AL-002/CONVOCATORIA No. 20_opt.pdf</t>
  </si>
  <si>
    <t>http://transparencia.hidalgo.gob.mx/descargables/dependencias/obrasp/48 Fracciones/28 Obra/2018/4to. Trimestre/9 ene/NOR-2018-LP-FAFEF-SOPOT-AL-002/JA N114_opt.pdf</t>
  </si>
  <si>
    <t>http://transparencia.hidalgo.gob.mx/descargables/dependencias/obrasp/48 Fracciones/28 Obra/2018/4to. Trimestre/9 ene/NOR-2018-LP-FAFEF-SOPOT-AL-002/AP N114_opt.pdf</t>
  </si>
  <si>
    <t>http://transparencia.hidalgo.gob.mx/descargables/dependencias/obrasp/48 Fracciones/28 Obra/2018/4to. Trimestre/9 ene/NOR-2018-LP-FAFEF-SOPOT-AL-002/FA N114_opt.pdf</t>
  </si>
  <si>
    <t>http://transparencia.hidalgo.gob.mx/descargables/dependencias/obrasp/48 Fracciones/28 Obra/2018/4to. Trimestre/9 ene/NOR-2018-LP-FAFEF-SOPOT-AL-003/CONVOCATORIA No. 21_opt.pdf</t>
  </si>
  <si>
    <t>http://transparencia.hidalgo.gob.mx/descargables/dependencias/obrasp/48 Fracciones/28 Obra/2018/4to. Trimestre/9 ene/NOR-2018-LP-FAFEF-SOPOT-AL-003/JA N118_opt.pdf</t>
  </si>
  <si>
    <t>http://transparencia.hidalgo.gob.mx/descargables/dependencias/obrasp/48 Fracciones/28 Obra/2018/4to. Trimestre/9 ene/NOR-2018-LP-FAFEF-SOPOT-AL-003/AP N118_opt.pdf</t>
  </si>
  <si>
    <t>http://transparencia.hidalgo.gob.mx/descargables/dependencias/obrasp/48 Fracciones/28 Obra/2018/4to. Trimestre/9 ene/NOR-2018-LP-FAFEF-SOPOT-AL-003/FA N118_opt.pdf</t>
  </si>
  <si>
    <t>http://transparencia.hidalgo.gob.mx/descargables/dependencias/obrasp/48 Fracciones/28 Obra/2018/4to. Trimestre/9 ene/NOR-2018-LP-FAFEF-SOPOT-ELEC-002/CONVOCATORIA No. 18_opt.pdf</t>
  </si>
  <si>
    <t>http://transparencia.hidalgo.gob.mx/descargables/dependencias/obrasp/48 Fracciones/28 Obra/2018/4to. Trimestre/9 ene/NOR-2018-LP-FAFEF-SOPOT-ELEC-002/JA N110_opt.pdf</t>
  </si>
  <si>
    <t>http://transparencia.hidalgo.gob.mx/descargables/dependencias/obrasp/48 Fracciones/28 Obra/2018/4to. Trimestre/9 ene/NOR-2018-LP-FAFEF-SOPOT-ELEC-002/AP N110_opt.pdf</t>
  </si>
  <si>
    <t>http://transparencia.hidalgo.gob.mx/descargables/dependencias/obrasp/48 Fracciones/28 Obra/2018/4to. Trimestre/9 ene/NOR-2018-LP-FAFEF-SOPOT-ELEC-002/FA N110_opt.pdf</t>
  </si>
  <si>
    <t>http://transparencia.hidalgo.gob.mx/descargables/dependencias/obrasp/48 Fracciones/28 Obra/2018/4to. Trimestre/9 ene/NOR-2018-LP-FAFEF-SOPOT-SEDESO-ACM-152/CONVOCATORIA No. 21_opt.pdf</t>
  </si>
  <si>
    <t>http://transparencia.hidalgo.gob.mx/descargables/dependencias/obrasp/48 Fracciones/28 Obra/2018/4to. Trimestre/9 ene/NOR-2018-LP-FAFEF-SOPOT-SEDESO-ACM-152/JA N119_opt.pdf</t>
  </si>
  <si>
    <t>http://transparencia.hidalgo.gob.mx/descargables/dependencias/obrasp/48 Fracciones/28 Obra/2018/4to. Trimestre/9 ene/NOR-2018-LP-FAFEF-SOPOT-SEDESO-ACM-152/AP N119_opt.pdf</t>
  </si>
  <si>
    <t>http://transparencia.hidalgo.gob.mx/descargables/dependencias/obrasp/48 Fracciones/28 Obra/2018/4to. Trimestre/9 ene/NOR-2018-LP-FAFEF-SOPOT-SEDESO-ACM-152/FA N119_opt.pdf</t>
  </si>
  <si>
    <t>http://transparencia.hidalgo.gob.mx/descargables/dependencias/obrasp/48 Fracciones/28 Obra/2018/4to. Trimestre/9 ene/NOR-2018-LP-FAFEF-SOPOT-SEDESO-ACM-153/CONVOCATORIA No. 21_opt.pdf</t>
  </si>
  <si>
    <t>http://transparencia.hidalgo.gob.mx/descargables/dependencias/obrasp/48 Fracciones/28 Obra/2018/4to. Trimestre/9 ene/NOR-2018-LP-FAFEF-SOPOT-SEDESO-ACM-153/JA N120_opt.pdf</t>
  </si>
  <si>
    <t>http://transparencia.hidalgo.gob.mx/descargables/dependencias/obrasp/48 Fracciones/28 Obra/2018/4to. Trimestre/9 ene/NOR-2018-LP-FAFEF-SOPOT-SEDESO-ACM-153/AP N120_opt.pdf</t>
  </si>
  <si>
    <t>http://transparencia.hidalgo.gob.mx/descargables/dependencias/obrasp/48 Fracciones/28 Obra/2018/4to. Trimestre/9 ene/NOR-2018-LP-FAFEF-SOPOT-SEDESO-ACM-153/FA N120_opt.pdf</t>
  </si>
  <si>
    <t>http://transparencia.hidalgo.gob.mx/descargables/dependencias/obrasp/48 Fracciones/28 Obra/2018/4to. Trimestre/9 ene/NOR-2018-LP-FAFEF-SOPOT-SEDESO-ACM-154/CONVOCATORIA No. 21_opt.pdf</t>
  </si>
  <si>
    <t>http://transparencia.hidalgo.gob.mx/descargables/dependencias/obrasp/48 Fracciones/28 Obra/2018/4to. Trimestre/9 ene/NOR-2018-LP-FAFEF-SOPOT-SEDESO-ACM-154/JA N121_opt.pdf</t>
  </si>
  <si>
    <t>http://transparencia.hidalgo.gob.mx/descargables/dependencias/obrasp/48 Fracciones/28 Obra/2018/4to. Trimestre/9 ene/NOR-2018-LP-FAFEF-SOPOT-SEDESO-ACM-154/AP N121_opt.pdf</t>
  </si>
  <si>
    <t>http://transparencia.hidalgo.gob.mx/descargables/dependencias/obrasp/48 Fracciones/28 Obra/2018/4to. Trimestre/9 ene/NOR-2018-LP-FAFEF-SOPOT-SEDESO-ACM-154/FA N121_opt.pdf</t>
  </si>
  <si>
    <t>http://transparencia.hidalgo.gob.mx/descargables/dependencias/obrasp/48 Fracciones/28 Obra/2018/4to. Trimestre/9 ene/NOR-2018-LP-FAFEF-SOPOT-SEDESO-ESP-001/CONVOCATORIA No. 21_opt.pdf</t>
  </si>
  <si>
    <t>http://transparencia.hidalgo.gob.mx/descargables/dependencias/obrasp/48 Fracciones/28 Obra/2018/4to. Trimestre/9 ene/NOR-2018-LP-FAFEF-SOPOT-SEDESO-ESP-001/JA N122_opt.pdf</t>
  </si>
  <si>
    <t>http://transparencia.hidalgo.gob.mx/descargables/dependencias/obrasp/48 Fracciones/28 Obra/2018/4to. Trimestre/9 ene/NOR-2018-LP-FAFEF-SOPOT-SEDESO-ESP-001/AP N122_opt.pdf</t>
  </si>
  <si>
    <t>http://transparencia.hidalgo.gob.mx/descargables/dependencias/obrasp/48 Fracciones/28 Obra/2018/4to. Trimestre/9 ene/NOR-2018-LP-FAFEF-SOPOT-SEDESO-ESP-001/FA N122_opt.pdf</t>
  </si>
  <si>
    <t>http://transparencia.hidalgo.gob.mx/descargables/dependencias/obrasp/48 Fracciones/28 Obra/2018/4to. Trimestre/9 ene/NOR-2018-LP-IIEPS-SOPOT-SEDAGRO-ELEC-001/CONVOCATORIA No. 21_opt.pdf</t>
  </si>
  <si>
    <t>http://transparencia.hidalgo.gob.mx/descargables/dependencias/obrasp/48 Fracciones/28 Obra/2018/4to. Trimestre/9 ene/NOR-2018-LP-IIEPS-SOPOT-SEDAGRO-ELEC-001/JA N115_opt.pdf</t>
  </si>
  <si>
    <t>http://transparencia.hidalgo.gob.mx/descargables/dependencias/obrasp/48 Fracciones/28 Obra/2018/4to. Trimestre/9 ene/NOR-2018-LP-IIEPS-SOPOT-SEDAGRO-ELEC-001/AP N115_opt.pdf</t>
  </si>
  <si>
    <t>http://transparencia.hidalgo.gob.mx/descargables/dependencias/obrasp/48 Fracciones/28 Obra/2018/4to. Trimestre/9 ene/NOR-2018-LP-IIEPS-SOPOT-SEDAGRO-ELEC-001/FA N115_opt.pdf</t>
  </si>
  <si>
    <t>http://transparencia.hidalgo.gob.mx/descargables/dependencias/obrasp/48 Fracciones/28 Obra/2018/4to. Trimestre/9 ene/NOR-2018-LP-IMPSN-SOPOT-SP-005/CONVOCATORIA No. 21_opt.pdf</t>
  </si>
  <si>
    <t>http://transparencia.hidalgo.gob.mx/descargables/dependencias/obrasp/48 Fracciones/28 Obra/2018/4to. Trimestre/9 ene/NOR-2018-LP-IMPSN-SOPOT-SP-005/JA N117_opt.pdf</t>
  </si>
  <si>
    <t>http://transparencia.hidalgo.gob.mx/descargables/dependencias/obrasp/48 Fracciones/28 Obra/2018/4to. Trimestre/9 ene/NOR-2018-LP-IMPSN-SOPOT-SP-005/AP N117_opt.pdf</t>
  </si>
  <si>
    <t>http://transparencia.hidalgo.gob.mx/descargables/dependencias/obrasp/48 Fracciones/28 Obra/2018/4to. Trimestre/9 ene/NOR-2018-LP-IMPSN-SOPOT-SP-005/FA N117_opt.pdf</t>
  </si>
  <si>
    <t>http://transparencia.hidalgo.gob.mx/descargables/dependencias/obrasp/48 Fracciones/28 Obra/2018/4to. Trimestre/9 ene/PF-2018-IT-APDER-SOPOT-MM-002/JA E249_opt.pdf</t>
  </si>
  <si>
    <t>http://transparencia.hidalgo.gob.mx/descargables/dependencias/obrasp/48 Fracciones/28 Obra/2018/4to. Trimestre/9 ene/PF-2018-IT-APDER-SOPOT-MM-002/AP E249_opt.pdf</t>
  </si>
  <si>
    <t>http://transparencia.hidalgo.gob.mx/descargables/dependencias/obrasp/48 Fracciones/28 Obra/2018/4to. Trimestre/9 ene/PF-2018-IT-APDER-SOPOT-MM-002/FA E249_opt.pdf</t>
  </si>
  <si>
    <t>http://transparencia.hidalgo.gob.mx/descargables/dependencias/obrasp/48 Fracciones/28 Obra/2018/4to. Trimestre/9 ene/PF-2018-LP-APDER-SOPOT-ID-010/RESUMEN DE CONVOCATORIA E237_opt.pdf</t>
  </si>
  <si>
    <t>http://transparencia.hidalgo.gob.mx/descargables/dependencias/obrasp/48 Fracciones/28 Obra/2018/4to. Trimestre/9 ene/PF-2018-LP-APDER-SOPOT-ID-010/JA E237_opt.pdf</t>
  </si>
  <si>
    <t>http://transparencia.hidalgo.gob.mx/descargables/dependencias/obrasp/48 Fracciones/28 Obra/2018/4to. Trimestre/9 ene/PF-2018-LP-APDER-SOPOT-ID-010/AP E237_opt.pdf</t>
  </si>
  <si>
    <t>http://transparencia.hidalgo.gob.mx/descargables/dependencias/obrasp/48 Fracciones/28 Obra/2018/4to. Trimestre/9 ene/PF-2018-LP-APDER-SOPOT-ID-010/FA E237_opt.pdf</t>
  </si>
  <si>
    <t>http://transparencia.hidalgo.gob.mx/descargables/dependencias/obrasp/48 Fracciones/28 Obra/2018/4to. Trimestre/9 ene/PF-2018-LP-FMPAC-SOPOT-AP-001/RESUMEN DE CONVOCATORIA E290_opt.pdf</t>
  </si>
  <si>
    <t>http://transparencia.hidalgo.gob.mx/descargables/dependencias/obrasp/48 Fracciones/28 Obra/2018/4to. Trimestre/9 ene/PF-2018-LP-FMPAC-SOPOT-AP-001/JA E290_opt.pdf</t>
  </si>
  <si>
    <t>http://transparencia.hidalgo.gob.mx/descargables/dependencias/obrasp/48 Fracciones/28 Obra/2018/4to. Trimestre/9 ene/PF-2018-LP-FMPAC-SOPOT-AP-001/AP E290_opt.pdf</t>
  </si>
  <si>
    <t>http://transparencia.hidalgo.gob.mx/descargables/dependencias/obrasp/48 Fracciones/28 Obra/2018/4to. Trimestre/9 ene/PF-2018-LP-FMPAC-SOPOT-AP-001/FA E290_opt.pdf</t>
  </si>
  <si>
    <t>http://transparencia.hidalgo.gob.mx/descargables/dependencias/obrasp/48 Fracciones/28 Obra/2018/4to. Trimestre/9 ene/PF-2018-LP-FMTNG-SOPOT-VUR-001/RESUMEN DE CONVOCATORIA E289_opt.pdf</t>
  </si>
  <si>
    <t>http://transparencia.hidalgo.gob.mx/descargables/dependencias/obrasp/48 Fracciones/28 Obra/2018/4to. Trimestre/9 ene/PF-2018-LP-FMTNG-SOPOT-VUR-001/JA E289_opt.pdf</t>
  </si>
  <si>
    <t>http://transparencia.hidalgo.gob.mx/descargables/dependencias/obrasp/48 Fracciones/28 Obra/2018/4to. Trimestre/9 ene/PF-2018-LP-FMTNG-SOPOT-VUR-001/AP E289_opt.pdf</t>
  </si>
  <si>
    <t>http://transparencia.hidalgo.gob.mx/descargables/dependencias/obrasp/48 Fracciones/28 Obra/2018/4to. Trimestre/9 ene/PF-2018-LP-FMTNG-SOPOT-VUR-001/FA E289_opt.pdf</t>
  </si>
  <si>
    <t>http://transparencia.hidalgo.gob.mx/descargables/dependencias/obrasp/48 Fracciones/28 Obra/2018/4to. Trimestre/9 ene/PF-2018-LP-FMTUL-SOPOT-CE-001/RESUMEN DE CONVOCATORIA E285-E291_opt.pdf</t>
  </si>
  <si>
    <t>http://transparencia.hidalgo.gob.mx/descargables/dependencias/obrasp/48 Fracciones/28 Obra/2018/4to. Trimestre/9 ene/PF-2018-LP-FMTUL-SOPOT-CE-001/JA E291_opt.pdf</t>
  </si>
  <si>
    <t>http://transparencia.hidalgo.gob.mx/descargables/dependencias/obrasp/48 Fracciones/28 Obra/2018/4to. Trimestre/9 ene/PF-2018-LP-FMTUL-SOPOT-CE-001/AP E291_opt.pdf</t>
  </si>
  <si>
    <t>http://transparencia.hidalgo.gob.mx/descargables/dependencias/obrasp/48 Fracciones/28 Obra/2018/4to. Trimestre/9 ene/PF-2018-LP-FMTUL-SOPOT-CE-001/FA E291_opt.pdf</t>
  </si>
  <si>
    <t>http://transparencia.hidalgo.gob.mx/descargables/dependencias/obrasp/48 Fracciones/28 Obra/2018/4to. Trimestre/9 ene/PF-2018-LP-FNREGION-SOPOT-CR-001/RESUMEN DE CONVOCATORIA E281_opt.pdf</t>
  </si>
  <si>
    <t>http://transparencia.hidalgo.gob.mx/descargables/dependencias/obrasp/48 Fracciones/28 Obra/2018/4to. Trimestre/9 ene/PF-2018-LP-FNREGION-SOPOT-CR-001/JA E281_opt.pdf</t>
  </si>
  <si>
    <t>http://transparencia.hidalgo.gob.mx/descargables/dependencias/obrasp/48 Fracciones/28 Obra/2018/4to. Trimestre/9 ene/PF-2018-LP-FNREGION-SOPOT-CR-001/AP E281_opt.pdf</t>
  </si>
  <si>
    <t>http://transparencia.hidalgo.gob.mx/descargables/dependencias/obrasp/48 Fracciones/28 Obra/2018/4to. Trimestre/9 ene/PF-2018-LP-FNREGION-SOPOT-CR-001/FA E281_opt.pdf</t>
  </si>
  <si>
    <t>http://transparencia.hidalgo.gob.mx/descargables/dependencias/obrasp/48 Fracciones/28 Obra/2018/4to. Trimestre/9 ene/PF-2018-LP-FOFIN-SOPOT-CR-001/RESUMEN DE CONVOCATORIA E280_opt.pdf</t>
  </si>
  <si>
    <t>http://transparencia.hidalgo.gob.mx/descargables/dependencias/obrasp/48 Fracciones/28 Obra/2018/4to. Trimestre/9 ene/PF-2018-LP-FOFIN-SOPOT-CR-001/JA E280_opt.pdf</t>
  </si>
  <si>
    <t>http://transparencia.hidalgo.gob.mx/descargables/dependencias/obrasp/48 Fracciones/28 Obra/2018/4to. Trimestre/9 ene/PF-2018-LP-FOFIN-SOPOT-CR-001/AP E280_opt.pdf</t>
  </si>
  <si>
    <t>http://transparencia.hidalgo.gob.mx/descargables/dependencias/obrasp/48 Fracciones/28 Obra/2018/4to. Trimestre/9 ene/PF-2018-LP-FOFIN-SOPOT-CR-001/FA E280_opt.pdf</t>
  </si>
  <si>
    <t>http://transparencia.hidalgo.gob.mx/descargables/dependencias/obrasp/48 Fracciones/28 Obra/2018/4to. Trimestre/9 ene/PF-2018-LP-FOFIN-SOPOT-ID-007/RESUMEN DE CONVOCATORIA E292_opt.pdf</t>
  </si>
  <si>
    <t>http://transparencia.hidalgo.gob.mx/descargables/dependencias/obrasp/48 Fracciones/28 Obra/2018/4to. Trimestre/9 ene/PF-2018-LP-FOFIN-SOPOT-ID-007/JA E292_opt.pdf</t>
  </si>
  <si>
    <t>http://transparencia.hidalgo.gob.mx/descargables/dependencias/obrasp/48 Fracciones/28 Obra/2018/4to. Trimestre/9 ene/PF-2018-LP-FOFIN-SOPOT-ID-007/AP E292_opt.pdf</t>
  </si>
  <si>
    <t>http://transparencia.hidalgo.gob.mx/descargables/dependencias/obrasp/48 Fracciones/28 Obra/2018/4to. Trimestre/9 ene/PF-2018-LP-FOFIN-SOPOT-ID-007/FA E292_opt.pdf</t>
  </si>
  <si>
    <t>http://transparencia.hidalgo.gob.mx/descargables/dependencias/obrasp/48 Fracciones/28 Obra/2018/4to. Trimestre/9 ene/PF-2018-LP-FONREGION-SOPOT-AP-001/RESUMEN DE CONVOCATORIA E286_opt.pdf</t>
  </si>
  <si>
    <t>http://transparencia.hidalgo.gob.mx/descargables/dependencias/obrasp/48 Fracciones/28 Obra/2018/4to. Trimestre/9 ene/PF-2018-LP-FONREGION-SOPOT-AP-001/JA E286_opt.pdf</t>
  </si>
  <si>
    <t>http://transparencia.hidalgo.gob.mx/descargables/dependencias/obrasp/48 Fracciones/28 Obra/2018/4to. Trimestre/9 ene/PF-2018-LP-FONREGION-SOPOT-AP-001/AP E286_opt.pdf</t>
  </si>
  <si>
    <t>http://transparencia.hidalgo.gob.mx/descargables/dependencias/obrasp/48 Fracciones/28 Obra/2018/4to. Trimestre/9 ene/PF-2018-LP-FONREGION-SOPOT-AP-001/FA E286_opt.pdf</t>
  </si>
  <si>
    <t>http://transparencia.hidalgo.gob.mx/descargables/dependencias/obrasp/48 Fracciones/28 Obra/2018/4to. Trimestre/9 ene/PF-2018-LP-FONREGION-SOPOT-AP-002/RESUMEN DE CONVOCATORIA E288_opt.pdf</t>
  </si>
  <si>
    <t>http://transparencia.hidalgo.gob.mx/descargables/dependencias/obrasp/48 Fracciones/28 Obra/2018/4to. Trimestre/9 ene/PF-2018-LP-FONREGION-SOPOT-AP-002/JA E288_opt.pdf</t>
  </si>
  <si>
    <t>http://transparencia.hidalgo.gob.mx/descargables/dependencias/obrasp/48 Fracciones/28 Obra/2018/4to. Trimestre/9 ene/PF-2018-LP-FONREGION-SOPOT-AP-002/AP E288_opt.pdf</t>
  </si>
  <si>
    <t>http://transparencia.hidalgo.gob.mx/descargables/dependencias/obrasp/48 Fracciones/28 Obra/2018/4to. Trimestre/9 ene/PF-2018-LP-FONREGION-SOPOT-AP-002/FA E288_opt.pdf</t>
  </si>
  <si>
    <t>http://transparencia.hidalgo.gob.mx/descargables/dependencias/obrasp/48 Fracciones/28 Obra/2018/4to. Trimestre/9 ene/PF-2018-LP-FONREGION-SOPOT-CR-002/RESUMEN DE CONVOCATORIA E287_opt.pdf</t>
  </si>
  <si>
    <t>http://transparencia.hidalgo.gob.mx/descargables/dependencias/obrasp/48 Fracciones/28 Obra/2018/4to. Trimestre/9 ene/PF-2018-LP-FONREGION-SOPOT-CR-002/JA E287_opt.pdf</t>
  </si>
  <si>
    <t>http://transparencia.hidalgo.gob.mx/descargables/dependencias/obrasp/48 Fracciones/28 Obra/2018/4to. Trimestre/9 ene/PF-2018-LP-FONREGION-SOPOT-CR-002/AP E287_opt.pdf</t>
  </si>
  <si>
    <t>http://transparencia.hidalgo.gob.mx/descargables/dependencias/obrasp/48 Fracciones/28 Obra/2018/4to. Trimestre/9 ene/PF-2018-LP-FONREGION-SOPOT-CR-002/FA E287_opt.pdf</t>
  </si>
  <si>
    <t>http://transparencia.hidalgo.gob.mx/descargables/dependencias/obrasp/48 Fracciones/28 Obra/2018/4to. Trimestre/10 ene/NOR-2018-LP-FAISE-SOPOT-CEDSPI-ACM-011/CONVOCATORIA No. 10.pdf</t>
  </si>
  <si>
    <t>http://transparencia.hidalgo.gob.mx/descargables/dependencias/obrasp/48 Fracciones/28 Obra/2018/4to. Trimestre/10 ene/NOR-2018-LP-FAISE-SOPOT-CEDSPI-ACM-140/CONVOCATORIA No. 19.pdf</t>
  </si>
  <si>
    <t>http://transparencia.hidalgo.gob.mx/descargables/dependencias/obrasp/48 Fracciones/28 Obra/2018/4to. Trimestre/10 ene/NOR-2018-LP-FAISE-SOPOT-CEDSPI-ACM-140/JA N111_opt.pdf</t>
  </si>
  <si>
    <t>http://transparencia.hidalgo.gob.mx/descargables/dependencias/obrasp/48 Fracciones/28 Obra/2018/4to. Trimestre/10 ene/NOR-2018-LP-FAISE-SOPOT-CEDSPI-ACM-140/AP N111_opt.pdf</t>
  </si>
  <si>
    <t>http://transparencia.hidalgo.gob.mx/descargables/dependencias/obrasp/48 Fracciones/28 Obra/2018/4to. Trimestre/10 ene/NOR-2018-LP-FAISE-SOPOT-CEDSPI-ACM-140/FA N111_opt.pdf</t>
  </si>
  <si>
    <t>http://transparencia.hidalgo.gob.mx/descargables/dependencias/obrasp/48 Fracciones/28 Obra/2018/4to. Trimestre/10 ene/NOR-2018-LP-FAISE-SOPOT-CEDSPI-ACM-142/CONVOCATORIA No. 19.pdf</t>
  </si>
  <si>
    <t>http://transparencia.hidalgo.gob.mx/descargables/dependencias/obrasp/48 Fracciones/28 Obra/2018/4to. Trimestre/10 ene/NOR-2018-LP-FAISE-SOPOT-SEDESO-ACM-139/CONVOCATORIA No. 17.pdf</t>
  </si>
  <si>
    <t>http://transparencia.hidalgo.gob.mx/descargables/dependencias/obrasp/48 Fracciones/28 Obra/2018/4to. Trimestre/10 ene/PF-2018-LP-APDER-SOPOT-ES-001/RESUMEN DE CONVOCATORIA E238.pdf</t>
  </si>
  <si>
    <t>http://transparencia.hidalgo.gob.mx/descargables/dependencias/obrasp/48 Fracciones/28 Obra/2018/4to. Trimestre/10 ene/PF-2018-LP-APDER-SOPOT-ES-001/JA E238_opt.pdf</t>
  </si>
  <si>
    <t>http://transparencia.hidalgo.gob.mx/descargables/dependencias/obrasp/48 Fracciones/28 Obra/2018/4to. Trimestre/10 ene/PF-2018-LP-APDER-SOPOT-ES-001/AP E238_opt.pdf</t>
  </si>
  <si>
    <t>http://transparencia.hidalgo.gob.mx/descargables/dependencias/obrasp/48 Fracciones/28 Obra/2018/4to. Trimestre/10 ene/PF-2018-LP-APDER-SOPOT-ES-001/FA E238_opt.pdf</t>
  </si>
  <si>
    <t>http://transparencia.hidalgo.gob.mx/descargables/dependencias/obrasp/48 Fracciones/28 Obra/2018/4to. Trimestre/10 ene/PF-2018-LP-FOFIN-SOPOT-ES-002/RESUMEN DE CONVOCATORIA E239.pdf</t>
  </si>
  <si>
    <t>http://transparencia.hidalgo.gob.mx/descargables/dependencias/obrasp/48 Fracciones/28 Obra/2018/4to. Trimestre/10 ene/PF-2018-LP-FOFIN-SOPOT-ES-002/JA E239_opt.pdf</t>
  </si>
  <si>
    <t>http://transparencia.hidalgo.gob.mx/descargables/dependencias/obrasp/48 Fracciones/28 Obra/2018/4to. Trimestre/10 ene/PF-2018-LP-FOFIN-SOPOT-ES-002/AP E239_opt.pdf</t>
  </si>
  <si>
    <t>http://transparencia.hidalgo.gob.mx/descargables/dependencias/obrasp/48 Fracciones/28 Obra/2018/4to. Trimestre/10 ene/PF-2018-LP-FOFIN-SOPOT-ES-002/FA E239_opt.pdf</t>
  </si>
  <si>
    <t>http://transparencia.hidalgo.gob.mx/descargables/dependencias/obrasp/48 Fracciones/28 Obra/2018/4to. Trimestre/10 ene/PF-2018-LP-FOFIN-SOPOT-ESEC-004/RESUMEN DE CONVOCATORIA E206.pdf</t>
  </si>
  <si>
    <t>http://transparencia.hidalgo.gob.mx/descargables/dependencias/obrasp/48 Fracciones/28 Obra/2018/4to. Trimestre/10 ene/PF-2018-LP-FOFIN-SOPOT-ESEC-004/JA E206_opt.pdf</t>
  </si>
  <si>
    <t>http://transparencia.hidalgo.gob.mx/descargables/dependencias/obrasp/48 Fracciones/28 Obra/2018/4to. Trimestre/10 ene/PF-2018-LP-FOFIN-SOPOT-ESEC-004/AP E206_opt.pdf</t>
  </si>
  <si>
    <t>http://transparencia.hidalgo.gob.mx/descargables/dependencias/obrasp/48 Fracciones/28 Obra/2018/4to. Trimestre/10 ene/PF-2018-LP-FOFIN-SOPOT-ESEC-004/FA E206_opt.pdf</t>
  </si>
  <si>
    <t>http://transparencia.hidalgo.gob.mx/descargables/dependencias/obrasp/48 Fracciones/28 Obra/2018/4to. Trimestre/10 ene/PF-2018-LP-FOFIN-SOPOT-ESEC-006/RESUMEN DE CONVOCATORIA E261.pdf</t>
  </si>
  <si>
    <t>http://transparencia.hidalgo.gob.mx/descargables/dependencias/obrasp/48 Fracciones/28 Obra/2018/4to. Trimestre/10 ene/PF-2018-LP-FOFIN-SOPOT-ID-006/RESUMEN DE CONVOCATORIA E274.pdf</t>
  </si>
  <si>
    <t>http://transparencia.hidalgo.gob.mx/descargables/dependencias/obrasp/48 Fracciones/28 Obra/2018/4to. Trimestre/10 ene/PF-2018-LP-FOFIN-SOPOT-ID-006/JA E274_opt.pdf</t>
  </si>
  <si>
    <t>http://transparencia.hidalgo.gob.mx/descargables/dependencias/obrasp/48 Fracciones/28 Obra/2018/4to. Trimestre/10 ene/PF-2018-LP-FOFIN-SOPOT-ID-006/AP E274_opt.pdf</t>
  </si>
  <si>
    <t>http://transparencia.hidalgo.gob.mx/descargables/dependencias/obrasp/48 Fracciones/28 Obra/2018/4to. Trimestre/10 ene/PF-2018-LP-FOFIN-SOPOT-ID-006/FA E274_opt.pdf</t>
  </si>
  <si>
    <t>http://transparencia.hidalgo.gob.mx/descargables/dependencias/obrasp/48 Fracciones/28 Obra/2018/4to. Trimestre/10 ene/PF-2018-LP-FOFIN-SOPOT-MU-017/RESUMEN DE CONVOCATORIA E207.pdf</t>
  </si>
  <si>
    <t>http://transparencia.hidalgo.gob.mx/descargables/dependencias/obrasp/48 Fracciones/28 Obra/2018/4to. Trimestre/10 ene/PF-2018-LP-FOFIN-SOPOT-MU-017/JA E207_opt.pdf</t>
  </si>
  <si>
    <t>http://transparencia.hidalgo.gob.mx/descargables/dependencias/obrasp/48 Fracciones/28 Obra/2018/4to. Trimestre/10 ene/PF-2018-LP-FOFIN-SOPOT-MU-017/AP E207_opt.pdf</t>
  </si>
  <si>
    <t>http://transparencia.hidalgo.gob.mx/descargables/dependencias/obrasp/48 Fracciones/28 Obra/2018/4to. Trimestre/10 ene/PF-2018-LP-FOFIN-SOPOT-MU-017/FA E207_opt.pdf</t>
  </si>
  <si>
    <t>http://transparencia.hidalgo.gob.mx/descargables/dependencias/obrasp/48 Fracciones/28 Obra/2018/4to. Trimestre/10 ene/PF-2018-LP-FOFIN-SOPOT-VUR-002/RESUMEN DE CONVOCATORIA E235.pdf</t>
  </si>
  <si>
    <t>http://transparencia.hidalgo.gob.mx/descargables/dependencias/obrasp/48 Fracciones/28 Obra/2018/4to. Trimestre/10 ene/PF-2018-LP-FOFIN-SOPOT-VUR-002/JA E235_opt.pdf</t>
  </si>
  <si>
    <t>http://transparencia.hidalgo.gob.mx/descargables/dependencias/obrasp/48 Fracciones/28 Obra/2018/4to. Trimestre/10 ene/PF-2018-LP-FOFIN-SOPOT-VUR-002/AP E235_opt.pdf</t>
  </si>
  <si>
    <t>http://transparencia.hidalgo.gob.mx/descargables/dependencias/obrasp/48 Fracciones/28 Obra/2018/4to. Trimestre/10 ene/PF-2018-LP-FOFIN-SOPOT-VUR-002/FA E235_opt.pdf</t>
  </si>
  <si>
    <t>http://transparencia.hidalgo.gob.mx/descargables/dependencias/obrasp/48 Fracciones/28 Obra/2018/4to. Trimestre/10 ene/PF-2018-LP-FOFIN-SOPOT-VUR-002/CONVENIO 2 ORIGINAL_opt.pdf</t>
  </si>
  <si>
    <t>http://transparencia.hidalgo.gob.mx/descargables/dependencias/obrasp/48 Fracciones/28 Obra/2018/4to. Trimestre/10 ene/PF-2018-LP-FOFIN-SOPOT-VUR-002/CONVENIO ORIGINAL_opt.pdf</t>
  </si>
  <si>
    <t>PF-2018-LP-PREGI-SOPOT-VUR-001</t>
  </si>
  <si>
    <t>http://transparencia.hidalgo.gob.mx/descargables/dependencias/obrasp/48 Fracciones/28 Obra/2018/4to. Trimestre/10 ene/PF-2018-LP-PREGI-SOPOT-VUR-001/RESUMEN DE CONVOCATORIA E273.pdf</t>
  </si>
  <si>
    <t>http://transparencia.hidalgo.gob.mx/descargables/dependencias/obrasp/48 Fracciones/28 Obra/2018/4to. Trimestre/10 ene/PF-2018-LP-PREGI-SOPOT-VUR-001/JA E273_opt.pdf</t>
  </si>
  <si>
    <t>http://transparencia.hidalgo.gob.mx/descargables/dependencias/obrasp/48 Fracciones/28 Obra/2018/4to. Trimestre/10 ene/PF-2018-LP-PREGI-SOPOT-VUR-001/AP E273_opt.pdf</t>
  </si>
  <si>
    <t>http://transparencia.hidalgo.gob.mx/descargables/dependencias/obrasp/48 Fracciones/28 Obra/2018/4to. Trimestre/10 ene/PF-2018-LP-PREGI-SOPOT-VUR-001/FA E273_opt.pdf</t>
  </si>
  <si>
    <t>http://transparencia.hidalgo.gob.mx/descargables/dependencias/obrasp/48 Fracciones/28 Obra/2018/4to. Trimestre/10 ene/PF-2018-LP-PREGI-SOPOT-VUR-001/CONVENIO 1 ORIGINAL_opt.pdf</t>
  </si>
  <si>
    <t>NOR-2018-LP-FAISE-SOPOT-CEDSPI-ACM-014</t>
  </si>
  <si>
    <t>NOR-2018-LP-FAISE-SOPOT-CEDSPI-ACM-012</t>
  </si>
  <si>
    <t>NOR-2018-LP-FAISE-SOPOT-CEDSPI-ACM-013</t>
  </si>
  <si>
    <t>http://transparencia.hidalgo.gob.mx/descargables/dependencias/obrasp/48 Fracciones/28 Obra/2018/4to. Trimestre/10 ene/NOR-2018-LP-FAISE-SOPOT-CEDSPI-ACM-014/CONVOCATORIA No. 13.pdf</t>
  </si>
  <si>
    <t>http://transparencia.hidalgo.gob.mx/descargables/dependencias/obrasp/48 Fracciones/28 Obra/2018/4to. Trimestre/10 ene/NOR-2018-LP-FAISE-SOPOT-CEDSPI-ACM-014/JA N51_opt.pdf</t>
  </si>
  <si>
    <t>http://transparencia.hidalgo.gob.mx/descargables/dependencias/obrasp/48 Fracciones/28 Obra/2018/4to. Trimestre/10 ene/NOR-2018-LP-FAISE-SOPOT-CEDSPI-ACM-014/AP N51.pdf</t>
  </si>
  <si>
    <t>http://transparencia.hidalgo.gob.mx/descargables/dependencias/obrasp/48 Fracciones/28 Obra/2018/4to. Trimestre/10 ene/NOR-2018-LP-FAISE-SOPOT-CEDSPI-ACM-014/FA N51_opt.pdf</t>
  </si>
  <si>
    <t>http://transparencia.hidalgo.gob.mx/descargables/dependencias/obrasp/48 Fracciones/28 Obra/2018/4to. Trimestre/10 ene/NOR-2018-LP-FAISE-SOPOT-CEDSPI-ACM-012/CONVOCATORIA No. 12.pdf</t>
  </si>
  <si>
    <t>http://transparencia.hidalgo.gob.mx/descargables/dependencias/obrasp/48 Fracciones/28 Obra/2018/4to. Trimestre/10 ene/NOR-2018-LP-FAISE-SOPOT-CEDSPI-ACM-012/JA N50_opt.pdf</t>
  </si>
  <si>
    <t>http://transparencia.hidalgo.gob.mx/descargables/dependencias/obrasp/48 Fracciones/28 Obra/2018/4to. Trimestre/10 ene/NOR-2018-LP-FAISE-SOPOT-CEDSPI-ACM-012/AP N50_opt.pdf</t>
  </si>
  <si>
    <t>http://transparencia.hidalgo.gob.mx/descargables/dependencias/obrasp/48 Fracciones/28 Obra/2018/4to. Trimestre/10 ene/NOR-2018-LP-FAISE-SOPOT-CEDSPI-ACM-012/FA N50_opt.pdf</t>
  </si>
  <si>
    <t>http://transparencia.hidalgo.gob.mx/descargables/dependencias/obrasp/48 Fracciones/28 Obra/2018/4to. Trimestre/10 ene/NOR-2018-LP-FAISE-SOPOT-CEDSPI-ACM-013/CONVOCATORIA No. 12.pdf</t>
  </si>
  <si>
    <t>http://transparencia.hidalgo.gob.mx/descargables/dependencias/obrasp/48 Fracciones/28 Obra/2018/4to. Trimestre/10 ene/NOR-2018-LP-FAISE-SOPOT-CEDSPI-ACM-013/JA N49_opt.pdf</t>
  </si>
  <si>
    <t>http://transparencia.hidalgo.gob.mx/descargables/dependencias/obrasp/48 Fracciones/28 Obra/2018/4to. Trimestre/10 ene/NOR-2018-LP-FAISE-SOPOT-CEDSPI-ACM-013/AP N49_opt.pdf</t>
  </si>
  <si>
    <t>http://transparencia.hidalgo.gob.mx/descargables/dependencias/obrasp/48 Fracciones/28 Obra/2018/4to. Trimestre/10 ene/NOR-2018-LP-FAISE-SOPOT-CEDSPI-ACM-013/FA N49_opt.pdf</t>
  </si>
  <si>
    <t>No hubo Convenios modificatorios</t>
  </si>
  <si>
    <t>http://transparencia.hidalgo.gob.mx/descargables/dependencias/obrasp/48 Fracciones/28 Obra/2018/4to. Trimestre/11 ene/PF-2018-LP-FONREGION-SOPOT-CM-001/RESUMEN DE CONVOCATORIA E285_opt.pdf</t>
  </si>
  <si>
    <t>http://transparencia.hidalgo.gob.mx/descargables/dependencias/obrasp/48 Fracciones/28 Obra/2018/4to. Trimestre/11 ene/PF-2018-LP-FONREGION-SOPOT-CM-001/JA E285_opt.pdf</t>
  </si>
  <si>
    <t>http://transparencia.hidalgo.gob.mx/descargables/dependencias/obrasp/48 Fracciones/28 Obra/2018/4to. Trimestre/11 ene/PF-2018-LP-FONREGION-SOPOT-CM-001/AP E285_opt.pdf</t>
  </si>
  <si>
    <t>http://transparencia.hidalgo.gob.mx/descargables/dependencias/obrasp/48 Fracciones/28 Obra/2018/4to. Trimestre/11 ene/PF-2018-LP-FONREGION-SOPOT-CM-001/FA E285_opt.pdf</t>
  </si>
  <si>
    <t>FNREG</t>
  </si>
  <si>
    <t>IMPSN</t>
  </si>
  <si>
    <t>IIEPS</t>
  </si>
  <si>
    <t>FMTUL</t>
  </si>
  <si>
    <t>FMTNG</t>
  </si>
  <si>
    <t>FMPAC</t>
  </si>
  <si>
    <t xml:space="preserve">Cláusula Décima, Contrato de la Obra, donde nombran al Servidor Público designado por el Estado </t>
  </si>
  <si>
    <t>http://transparencia.hidalgo.gob.mx/descargables/dependencias/obrasp/48 Fracciones/28 Obra/2018/4to. Trimestre/Infraestructura/11 ene/IA TECHUMBRE PATIO USOS MUL. ESC. PRIM. FELIPE ANGELES, ZACUALTIPAN_opt.pdf</t>
  </si>
  <si>
    <t xml:space="preserve">Constructora JIADSA, S.A de C.V </t>
  </si>
  <si>
    <t xml:space="preserve">DAMARO Construcciones y Consultoria, S.A de C.V </t>
  </si>
  <si>
    <t>Constructora de Obras Civiles del Centro, S.A de C.V.</t>
  </si>
  <si>
    <t xml:space="preserve">INGNIUS, S.A de C.V </t>
  </si>
  <si>
    <t xml:space="preserve">Bernal </t>
  </si>
  <si>
    <t xml:space="preserve">Juarez </t>
  </si>
  <si>
    <t>SOCJ731203UI9</t>
  </si>
  <si>
    <t xml:space="preserve">Armando Raul </t>
  </si>
  <si>
    <t>Luz</t>
  </si>
  <si>
    <t>Vences</t>
  </si>
  <si>
    <t xml:space="preserve">Noguera </t>
  </si>
  <si>
    <t xml:space="preserve">Vite </t>
  </si>
  <si>
    <t xml:space="preserve">Mora </t>
  </si>
  <si>
    <t xml:space="preserve">Candelaria </t>
  </si>
  <si>
    <t>Luis Adolfo</t>
  </si>
  <si>
    <t xml:space="preserve">Rugerio </t>
  </si>
  <si>
    <t xml:space="preserve">Mundo </t>
  </si>
  <si>
    <t xml:space="preserve">Victor Emilio  </t>
  </si>
  <si>
    <t xml:space="preserve">Asiain </t>
  </si>
  <si>
    <t>BEJJ7510186C3</t>
  </si>
  <si>
    <t xml:space="preserve">Liliana </t>
  </si>
  <si>
    <t xml:space="preserve">Medina </t>
  </si>
  <si>
    <t xml:space="preserve">Ingenieria y Edificaciones GREEN , S.A de C.V </t>
  </si>
  <si>
    <t xml:space="preserve">Ofelia </t>
  </si>
  <si>
    <t xml:space="preserve">Del Angel </t>
  </si>
  <si>
    <t xml:space="preserve">Asociacion en participacion conjunta de las empresas: Concretos San Cayetanos, S.A de C.V Y KOURO Desarrollos, S.A de C.V </t>
  </si>
  <si>
    <t xml:space="preserve">Impulsora de Desarrollo Integral, S.A de C.V </t>
  </si>
  <si>
    <t xml:space="preserve">JAGUAR Ingenieros Constructores, S.A de C.V </t>
  </si>
  <si>
    <t xml:space="preserve">TRADECO Industrial, S.A de C.V </t>
  </si>
  <si>
    <t xml:space="preserve">Asociacion en participacion conjunta de las empresas: CALTIA Concesiones, S.A de C.V, Grupo Emprendedor CALTIA, S.A.P.I de C.V. </t>
  </si>
  <si>
    <t xml:space="preserve">Consorcio de Ingenieros Constructores y Consultores, S.A de C.V </t>
  </si>
  <si>
    <t>Constructora Mexicana Mulatos, S.A de C.V</t>
  </si>
  <si>
    <t xml:space="preserve">Grupo COHEMIX, S.A de C.V </t>
  </si>
  <si>
    <t xml:space="preserve">Ingenieria Integral y Manejo de Residuos, S.A de C.V </t>
  </si>
  <si>
    <t xml:space="preserve">DEVAZA, S.A de C.V </t>
  </si>
  <si>
    <t xml:space="preserve">BOLA Materiales y Construcciones, S.A de C.V </t>
  </si>
  <si>
    <t>H&amp;P Constructora, S.A de C.V</t>
  </si>
  <si>
    <t xml:space="preserve">Grupo Constructor GELZEN, S.A de C.V </t>
  </si>
  <si>
    <t xml:space="preserve">Participacion Conjunta de Empresas, LAJARA Constructores, S.A de C.V 
Grupo Constructor y Servicios FIAGU, S.A de C.V </t>
  </si>
  <si>
    <t>LCO071024F64
GCS000830V78</t>
  </si>
  <si>
    <t xml:space="preserve">ADZ Construcciones, S.A de C.V </t>
  </si>
  <si>
    <t xml:space="preserve">Constructora y Edificadora DIZA, S.A de C.V </t>
  </si>
  <si>
    <t xml:space="preserve">Moncayo Cedillo, S.A de C.V </t>
  </si>
  <si>
    <t>Ingenieria Especializada del Medio Ambiente, S.A de C.V</t>
  </si>
  <si>
    <t xml:space="preserve">Proveedores Integrales Medina, S.A de C.V </t>
  </si>
  <si>
    <t xml:space="preserve">Asociacion en Participacion Conjunta de las Empresas: Concretos san Cayetano, S.A de C.V
KOURO Desarrollos, S.A de C.V </t>
  </si>
  <si>
    <t>CSC050401U66
KDE0210075C6</t>
  </si>
  <si>
    <t>LCO071024F64
GCS000830V78</t>
  </si>
  <si>
    <t xml:space="preserve"> LAJARA Constructores, S.A de C.V </t>
  </si>
  <si>
    <t>LCO071024F64</t>
  </si>
  <si>
    <t>Concretos san Cayetano, S.A de C.V</t>
  </si>
  <si>
    <t xml:space="preserve">CSC050401U66
</t>
  </si>
  <si>
    <t xml:space="preserve">Aime </t>
  </si>
  <si>
    <t>Monrroy</t>
  </si>
  <si>
    <t xml:space="preserve">Representante de la Secretaria de Desarrollo Social </t>
  </si>
  <si>
    <t xml:space="preserve">Mota </t>
  </si>
  <si>
    <t xml:space="preserve">Zapata </t>
  </si>
  <si>
    <t xml:space="preserve">Moises </t>
  </si>
  <si>
    <t>Temaquixtiani</t>
  </si>
  <si>
    <t xml:space="preserve">Cravioto </t>
  </si>
  <si>
    <t xml:space="preserve">Balderas </t>
  </si>
  <si>
    <t>CAVT811111</t>
  </si>
  <si>
    <t xml:space="preserve">Eduardo Silvestre </t>
  </si>
  <si>
    <t xml:space="preserve">Gloria Ofelia </t>
  </si>
  <si>
    <t>Carolo</t>
  </si>
  <si>
    <t>Ivan Dalai</t>
  </si>
  <si>
    <t xml:space="preserve">Alberto </t>
  </si>
  <si>
    <t xml:space="preserve">Ayala </t>
  </si>
  <si>
    <t>Juan</t>
  </si>
  <si>
    <t>Esther</t>
  </si>
  <si>
    <t xml:space="preserve">Cabrera </t>
  </si>
  <si>
    <t xml:space="preserve">Representante de la  Secretaria de Desarrollo Agropecuario </t>
  </si>
  <si>
    <t>Pedro</t>
  </si>
  <si>
    <t>Representante de la  Secretaria de Desarrollo Social</t>
  </si>
  <si>
    <t>Beatriz</t>
  </si>
  <si>
    <t>Encargada de HIDARTE</t>
  </si>
  <si>
    <t>Representante del Instituto para la Atencion de las y los Adultos Mayores del Estado de Hidalgo</t>
  </si>
  <si>
    <t xml:space="preserve">Jorge Alberto </t>
  </si>
  <si>
    <t>Jose Luis</t>
  </si>
  <si>
    <t>http://transparencia.hidalgo.gob.mx/descargables/dependencias/obrasp/48 Fracciones/28 Obra/2018/4to. Trimestre/11 ene/IO FIORI_opt.pdf</t>
  </si>
  <si>
    <t>Señalamiento Preventivo, Mampara referencial</t>
  </si>
  <si>
    <t>Mampara referencial</t>
  </si>
  <si>
    <t>http://transparencia.hidalgo.gob.mx/descargables/dependencias/obrasp/48 Fracciones/28 Obra/2018/4to. Trimestre/Comunicaciones/11 ene/IA 2636_opt.pdf</t>
  </si>
  <si>
    <t>http://transparencia.hidalgo.gob.mx/descargables/dependencias/obrasp/48 Fracciones/28 Obra/2018/4to. Trimestre/Comunicaciones/11 ene/IA 4014_opt.pdf</t>
  </si>
  <si>
    <t>http://transparencia.hidalgo.gob.mx/descargables/dependencias/obrasp/48 Fracciones/28 Obra/2018/4to. Trimestre/Comunicaciones/11 ene/IA 4021_opt.pdf</t>
  </si>
  <si>
    <t>http://transparencia.hidalgo.gob.mx/descargables/dependencias/obrasp/48 Fracciones/28 Obra/2018/4to. Trimestre/Comunicaciones/11 ene/AF.- CALLE PRINCIPAL TENEXCO, ATLAPEXCO_opt.pdf</t>
  </si>
  <si>
    <t>http://transparencia.hidalgo.gob.mx/descargables/dependencias/obrasp/48 Fracciones/28 Obra/2018/4to. Trimestre/Comunicaciones/11 ene/IA 4025_opt.pdf</t>
  </si>
  <si>
    <t>ARQ130429DN8 </t>
  </si>
  <si>
    <t>TOGA940210RE2 </t>
  </si>
  <si>
    <t>DEL080628192 </t>
  </si>
  <si>
    <t>GOHO830522R55 </t>
  </si>
  <si>
    <t>CBI08082061A </t>
  </si>
  <si>
    <t>PET9605075N1</t>
  </si>
  <si>
    <t>DCP100609B52 </t>
  </si>
  <si>
    <t>CAY131011980 </t>
  </si>
  <si>
    <t>GBA151123EF6 </t>
  </si>
  <si>
    <t>HEHA631221DR9 </t>
  </si>
  <si>
    <t>CLA1109297T1</t>
  </si>
  <si>
    <t>DEM020722V13 </t>
  </si>
  <si>
    <t>COC000315HY4 </t>
  </si>
  <si>
    <t>LUVA700827HNA</t>
  </si>
  <si>
    <t>MOPJ670717P73</t>
  </si>
  <si>
    <t>IDI930119FX2 </t>
  </si>
  <si>
    <t>JIC011114MX7 </t>
  </si>
  <si>
    <t>TIN050309J50 </t>
  </si>
  <si>
    <t>CCO091026MM2</t>
  </si>
  <si>
    <t>GCO1107183H5</t>
  </si>
  <si>
    <t>IIM020211AEU </t>
  </si>
  <si>
    <t>DEV0807182T0</t>
  </si>
  <si>
    <t>HCO020815JQ9-1 </t>
  </si>
  <si>
    <t>GCG131113AF1 </t>
  </si>
  <si>
    <t>ACO0304093E7</t>
  </si>
  <si>
    <t>CED131113M66</t>
  </si>
  <si>
    <t>TOGA940210RE2</t>
  </si>
  <si>
    <t>CBI08082061A</t>
  </si>
  <si>
    <t>SOCJ731203HHGTHV03 </t>
  </si>
  <si>
    <t>CJI050729Q33</t>
  </si>
  <si>
    <t>PIR960527LF1 </t>
  </si>
  <si>
    <t>CSC050401U66</t>
  </si>
  <si>
    <t>NOR-2018-LP-IIEPS-SOPOT-SEDAGRO-ELEC-001-01</t>
  </si>
  <si>
    <t>http://transparencia.hidalgo.gob.mx/descargables/dependencias/obrasp/48 Fracciones/28 Obra/2019/27 marzo/8.NOR-2018-LP-IIEPS-SOPOT-SEDAGRO-ELEC-001-01.pdf</t>
  </si>
  <si>
    <t>PF-2018-LP-FOFIN-SOPOT-VUR-002-03</t>
  </si>
  <si>
    <t>http://transparencia.hidalgo.gob.mx/descargables/dependencias/obrasp/48 Fracciones/28 Obra/2019/27 marzo/11. PF-2018-LP-FOFIN-SOPOT-VUR-002-03.pdf</t>
  </si>
  <si>
    <t>http://transparencia.hidalgo.gob.mx/descargables/dependencias/obrasp/48 Fracciones/28 Obra/2019/Infraestructura/6 feb/ACTA IMPACTO AMBIENTAL (4) CONSTR. MODULO UNIDAD ACADEMICA TEPETITLAN_opt.pdf</t>
  </si>
  <si>
    <t>http://transparencia.hidalgo.gob.mx/descargables/dependencias/obrasp/48 Fracciones/28 Obra/2018/Comunicaciones/11 abril/2018/IMPACTO AMBIENTAL/FAISE/LIBRAMIENTO_opt.pdf</t>
  </si>
  <si>
    <t>http://transparencia.hidalgo.gob.mx/descargables/dependencias/obrasp/48 Fracciones/28 Obra/2018/Comunicaciones/11 abril/2018/ACTAS FINIQUITO/FAISE/LIBRAMIENTO_opt.pdf</t>
  </si>
  <si>
    <t>http://transparencia.hidalgo.gob.mx/descargables/dependencias/obrasp/48 Fracciones/28 Obra/2018/Comunicaciones/11 abril/2018/IMPACTO AMBIENTAL/FAISE/BAÑOS/BAÑOS SAN BARTOLO TUTOTEPEC_opt.pdf</t>
  </si>
  <si>
    <t>http://transparencia.hidalgo.gob.mx/descargables/dependencias/obrasp/48 Fracciones/28 Obra/2018/Comunicaciones/11 abril/2018/IMPACTO AMBIENTAL/FAISE/CUARTOS/CUARTOS SAN BARTOLO TUTOTEPEC_opt.pdf</t>
  </si>
  <si>
    <t>http://transparencia.hidalgo.gob.mx/descargables/dependencias/obrasp/48 Fracciones/28 Obra/2018/Comunicaciones/11 abril/2018/ACTAS FINIQUITO/FOFIN/PLAZA PRINCIPAL_opt.pdf</t>
  </si>
  <si>
    <t>http://transparencia.hidalgo.gob.mx/descargables/dependencias/obrasp/48 Fracciones/28 Obra/2018/Comunicaciones/11 abril/2018/IMPACTO AMBIENTAL/FAISE/CUARTOS/CUARTOS HUEHUETLA_opt.pdf</t>
  </si>
  <si>
    <t>http://transparencia.hidalgo.gob.mx/descargables/dependencias/obrasp/48 Fracciones/28 Obra/2018/Comunicaciones/11 abril/2018/IMPACTO AMBIENTAL/FAISE/CUARTOS/CUARTOS CHAPULHUACAN_opt.pdf</t>
  </si>
  <si>
    <t>http://transparencia.hidalgo.gob.mx/descargables/dependencias/obrasp/48 Fracciones/28 Obra/2018/Comunicaciones/11 abril/2018/IMPACTO AMBIENTAL/FAISE/CUARTOS/CUARTOS HUAZALINGO_opt.pdf</t>
  </si>
  <si>
    <t>http://transparencia.hidalgo.gob.mx/descargables/dependencias/obrasp/48 Fracciones/28 Obra/2018/Comunicaciones/11 abril/2018/ACTAS FINIQUITO/FAISE/CUARTOS/CUARTOS HUAZALINGO_opt.pdf</t>
  </si>
  <si>
    <t>http://transparencia.hidalgo.gob.mx/descargables/dependencias/obrasp/48 Fracciones/28 Obra/2018/Comunicaciones/11 abril/2018/IMPACTO AMBIENTAL/FAISE/BAÑOS/BAÑOS HUEHUETLA_opt.pdf</t>
  </si>
  <si>
    <t>http://transparencia.hidalgo.gob.mx/descargables/dependencias/obrasp/48 Fracciones/28 Obra/2018/Comunicaciones/11 abril/2018/IMPACTO AMBIENTAL/FAISE/CUARTOS/CUARTOS CALNALI_opt.pdf</t>
  </si>
  <si>
    <t>http://transparencia.hidalgo.gob.mx/descargables/dependencias/obrasp/48 Fracciones/28 Obra/2018/Comunicaciones/11 abril/2018/ACTAS FINIQUITO/FAISE/CUARTOS/CUARTOS CALNALI_opt.pdf</t>
  </si>
  <si>
    <t>http://transparencia.hidalgo.gob.mx/descargables/dependencias/obrasp/48 Fracciones/28 Obra/2018/Comunicaciones/11 abril/2018/ACTAS FINIQUITO/FAISE/BAÑOS/BAÑOS ATLAPEXCO_opt.pdf</t>
  </si>
  <si>
    <t>http://transparencia.hidalgo.gob.mx/descargables/dependencias/obrasp/48 Fracciones/28 Obra/2018/Comunicaciones/11 abril/2018/IMPACTO AMBIENTAL/FAISE/CUARTOS/CUARTOS FCO I MADERO_opt.pdf</t>
  </si>
  <si>
    <t>http://transparencia.hidalgo.gob.mx/descargables/dependencias/obrasp/48 Fracciones/28 Obra/2018/Comunicaciones/11 abril/2018/IMPACTO AMBIENTAL/FAISE/CUARTOS/CUARTOS LOLOTLA_opt.pdf</t>
  </si>
  <si>
    <t>http://transparencia.hidalgo.gob.mx/descargables/dependencias/obrasp/48 Fracciones/28 Obra/2018/Comunicaciones/11 abril/2018/ACTAS FINIQUITO/FAISE/CUARTOS/CUARTOS LOLOTLA_opt.pdf</t>
  </si>
  <si>
    <t>http://transparencia.hidalgo.gob.mx/descargables/dependencias/obrasp/48 Fracciones/28 Obra/2018/Comunicaciones/11 abril/2018/IMPACTO AMBIENTAL/FAISE/CUARTOS/CUARTOS SINGUILUCAN_opt.pdf</t>
  </si>
  <si>
    <t>http://transparencia.hidalgo.gob.mx/descargables/dependencias/obrasp/48 Fracciones/28 Obra/2018/Comunicaciones/11 abril/2018/IMPACTO AMBIENTAL/FAISE/CUARTOS/CUARTOS TENANGO DE DORIA_opt.pdf</t>
  </si>
  <si>
    <t>http://transparencia.hidalgo.gob.mx/descargables/dependencias/obrasp/48 Fracciones/28 Obra/2018/Comunicaciones/11 abril/2018/IMPACTO AMBIENTAL/FAISE/CUARTOS/CUARTOS SAN FELIPE ORIZATLAN_opt.pdf</t>
  </si>
  <si>
    <t>http://transparencia.hidalgo.gob.mx/descargables/dependencias/obrasp/48 Fracciones/28 Obra/2018/Comunicaciones/11 abril/2018/IMPACTO AMBIENTAL/FAISE/CUARTOS/CUARTOS JALTOCAN_opt.pdf</t>
  </si>
  <si>
    <t>http://transparencia.hidalgo.gob.mx/descargables/dependencias/obrasp/48 Fracciones/28 Obra/2018/Comunicaciones/11 abril/2018/ACTAS FINIQUITO/FAISE/CUARTOS/CUARTOS JALTOCAN_opt.pdf</t>
  </si>
  <si>
    <t>http://transparencia.hidalgo.gob.mx/descargables/dependencias/obrasp/48 Fracciones/28 Obra/2018/Comunicaciones/11 abril/2018/IMPACTO AMBIENTAL/FAISE/PISO/PISO SAN FELIPE ORIZATLAN_opt.pdf</t>
  </si>
  <si>
    <t>http://transparencia.hidalgo.gob.mx/descargables/dependencias/obrasp/48 Fracciones/28 Obra/2018/Comunicaciones/11 abril/2018/IMPACTO AMBIENTAL/FAISE/PISO/PISO YAHUALICA_opt.pdf</t>
  </si>
  <si>
    <t>http://transparencia.hidalgo.gob.mx/descargables/dependencias/obrasp/48 Fracciones/28 Obra/2018/Comunicaciones/11 abril/2018/IMPACTO AMBIENTAL/FAISE/CUARTOS/CUARTOS YAHUALICA_opt.pdf</t>
  </si>
  <si>
    <t>http://transparencia.hidalgo.gob.mx/descargables/dependencias/obrasp/48 Fracciones/28 Obra/2018/Comunicaciones/11 abril/2018/IMPACTO AMBIENTAL/FAISE/PISO/TLANCHINOL_opt.pdf</t>
  </si>
  <si>
    <t>http://transparencia.hidalgo.gob.mx/descargables/dependencias/obrasp/48 Fracciones/28 Obra/2018/Comunicaciones/11 abril/2018/ACTAS FINIQUITO/IMPSN/PISOS/PISOS TLACHINOL, FYE_opt.pdf</t>
  </si>
  <si>
    <t>http://transparencia.hidalgo.gob.mx/descargables/dependencias/obrasp/48 Fracciones/28 Obra/2018/Comunicaciones/11 abril/2018/ACTAS FINIQUITO/FAISE/BAÑOS/BAÑOS TLANCHINOL_opt.pdf</t>
  </si>
  <si>
    <t>http://transparencia.hidalgo.gob.mx/descargables/dependencias/obrasp/48 Fracciones/28 Obra/2018/Comunicaciones/11 abril/2018/IMPACTO AMBIENTAL/FAISE/CUARTOS/CUARTOS TLAHUILTEPA_opt.pdf</t>
  </si>
  <si>
    <t>http://transparencia.hidalgo.gob.mx/descargables/dependencias/obrasp/48 Fracciones/28 Obra/2018/Comunicaciones/11 abril/2018/ACTAS FINIQUITO/FAISE/CUARTOS/CUARTOS TLAHUILTEPA_opt.pdf</t>
  </si>
  <si>
    <t>http://transparencia.hidalgo.gob.mx/descargables/dependencias/obrasp/48 Fracciones/28 Obra/2018/Comunicaciones/11 abril/2018/IMPACTO AMBIENTAL/FAISE/BAÑOS/BAÑOS XOCHIATIPAN_opt.pdf</t>
  </si>
  <si>
    <t>http://transparencia.hidalgo.gob.mx/descargables/dependencias/obrasp/48 Fracciones/28 Obra/2018/Comunicaciones/11 abril/2018/IMPACTO AMBIENTAL/FAISE/CUARTOS/CUARTOS XOCHIATIPAN_opt.pdf</t>
  </si>
  <si>
    <t>http://transparencia.hidalgo.gob.mx/descargables/dependencias/obrasp/48 Fracciones/28 Obra/2018/Comunicaciones/11 abril/2018/IMPACTO AMBIENTAL/FAISE/CUARTOS/CUARTO TEZONTEPEC _opt.pdf</t>
  </si>
  <si>
    <t>http://transparencia.hidalgo.gob.mx/descargables/dependencias/obrasp/48 Fracciones/28 Obra/2018/Comunicaciones/11 abril/2018/ACTAS FINIQUITO/FAISE/CUARTOS/CUARTOS TEZONTEPEC_opt.pdf</t>
  </si>
  <si>
    <t>http://transparencia.hidalgo.gob.mx/descargables/dependencias/obrasp/48 Fracciones/28 Obra/2018/Comunicaciones/11 abril/2018/ACTAS FINIQUITO/FOFIN/TELESECUNDARIA 401_opt.pdf</t>
  </si>
  <si>
    <t>http://transparencia.hidalgo.gob.mx/descargables/dependencias/obrasp/48 Fracciones/28 Obra/2018/Comunicaciones/11 abril/2018/IMPACTO AMBIENTAL/FAISE/CUARTOS/CUARTOS HUEJUTLA DE REYES_opt.pdf</t>
  </si>
  <si>
    <t>http://transparencia.hidalgo.gob.mx/descargables/dependencias/obrasp/48 Fracciones/28 Obra/2018/Comunicaciones/11 abril/2018/ACTAS FINIQUITO/FAISE/CUARTOS/CUARTOS HUEJUTLA DE REYES_opt.pdf</t>
  </si>
  <si>
    <t>http://transparencia.hidalgo.gob.mx/descargables/dependencias/obrasp/48 Fracciones/28 Obra/2018/Comunicaciones/11 abril/2018/IMPACTO AMBIENTAL/FAISE/MIEL/ZACAYAHUAL_opt.pdf</t>
  </si>
  <si>
    <t>http://transparencia.hidalgo.gob.mx/descargables/dependencias/obrasp/48 Fracciones/28 Obra/2018/Comunicaciones/11 abril/2018/IMPACTO AMBIENTAL/FAISE/MIEL/LA CUMBRE MURIDORES_opt.pdf</t>
  </si>
  <si>
    <t>http://transparencia.hidalgo.gob.mx/descargables/dependencias/obrasp/48 Fracciones/28 Obra/2018/Comunicaciones/11 abril/2018/ACTAS FINIQUITO/FOFIN/ROMANTLA_opt.pdf</t>
  </si>
  <si>
    <t>http://transparencia.hidalgo.gob.mx/descargables/dependencias/obrasp/48 Fracciones/28 Obra/2018/Comunicaciones/11 abril/2018/IMPACTO AMBIENTAL/APDER/MERCADO ALMOLOYA_opt.pdf</t>
  </si>
  <si>
    <t>http://transparencia.hidalgo.gob.mx/descargables/dependencias/obrasp/48 Fracciones/28 Obra/2018/Comunicaciones/11 abril/2018/ACTAS FINIQUITO/IMPSN/PISOS/MERCADO ALMOLOYA_opt.pdf</t>
  </si>
  <si>
    <t>Construcción de cuartos dormitorios, en el municipio de Tianguistengo</t>
  </si>
  <si>
    <t>http://transparencia.hidalgo.gob.mx/descargables/dependencias/obrasp/48 Fracciones/28 Obra/2018/Comunicaciones/11 abril/2018/IMPACTO AMBIENTAL/FAISE/CUARTOS/CUARTOS TIANGUISTENGO_opt.pdf</t>
  </si>
  <si>
    <t>http://transparencia.hidalgo.gob.mx/descargables/dependencias/obrasp/48 Fracciones/28 Obra/2018/Comunicaciones/11 abril/2018/ACTAS FINIQUITO/FAISE/CUARTOS/CUARTOSS TIANGUISTENGO_opt.pdf</t>
  </si>
  <si>
    <t>NOR-2018-LP-FAFEF-SOPOT-ELEC-002-01</t>
  </si>
  <si>
    <t>NOR-2018-LP-FAISE-SOPOT-SEDESO-ACM-050-01</t>
  </si>
  <si>
    <t>Convenio modificatorio de ampliacion al plazo</t>
  </si>
  <si>
    <t>NOR-2018-LP-FAFEF-SOPOT-SEDESO-ACM-154-01</t>
  </si>
  <si>
    <t>NOR-2018-LP-FAFEF-SOPOT-SEDESO-ESP-001-01</t>
  </si>
  <si>
    <t>NOR-2018-LP-FAFEF-SOPOT-SEDESO-ACM-153-01</t>
  </si>
  <si>
    <t>NOR-2018-LP-FAISE-SOPOT-SEDESO-ACM-058-01</t>
  </si>
  <si>
    <t>Convenio adicional de ampliacion al plazo</t>
  </si>
  <si>
    <t>PF-2018-LP-FONREGION-SOPOT-AP-002-01</t>
  </si>
  <si>
    <t>PF-2018-LP-PREGI-SOPOT-VUR-001-02</t>
  </si>
  <si>
    <t>Convenio modificatorio de reanudación al contrato</t>
  </si>
  <si>
    <t>http://transparencia.hidalgo.gob.mx/descargables/dependencias/obrasp/48 Fracciones/28 Obra/2018/convenios may19/15.PF-2018-LP-PREGI-SOPOT-VUR-001-02_opt.pdf</t>
  </si>
  <si>
    <t>http://transparencia.hidalgo.gob.mx/descargables/dependencias/obrasp/48 Fracciones/28 Obra/2018/Comunicaciones/23 mayo 19/ACTAS FINIQUITO/APDER/ACTA FINIQUITO.- ESTUARDO LARA_opt.pdf</t>
  </si>
  <si>
    <t>http://transparencia.hidalgo.gob.mx/descargables/dependencias/obrasp/48 Fracciones/28 Obra/2018/Comunicaciones/23 mayo 19/ACTAS FINIQUITO/APDER/CAMARENA_opt.pdf</t>
  </si>
  <si>
    <t>http://transparencia.hidalgo.gob.mx/descargables/dependencias/obrasp/48 Fracciones/28 Obra/2018/Comunicaciones/23 mayo 19/ACTAS FINIQUITO/FAISE/BAÑOS/HUEHUETLA_opt.pdf</t>
  </si>
  <si>
    <t>http://transparencia.hidalgo.gob.mx/descargables/dependencias/obrasp/48 Fracciones/28 Obra/2018/Comunicaciones/23 mayo 19/ACTAS FINIQUITO/FAISE/BAÑOS/SAN BARTOLO TUTOTEPEC, ODILON_opt.pdf</t>
  </si>
  <si>
    <t>http://transparencia.hidalgo.gob.mx/descargables/dependencias/obrasp/48 Fracciones/28 Obra/2018/Comunicaciones/23 mayo 19/ACTAS FINIQUITO/FAISE/BAÑOS/SAN BARTOLO TUTOTEPEC_opt.pdf</t>
  </si>
  <si>
    <t>http://transparencia.hidalgo.gob.mx/descargables/dependencias/obrasp/48 Fracciones/28 Obra/2018/Comunicaciones/23 mayo 19/ACTAS FINIQUITO/FAISE/CUARTOS/ATLAPEXCO_opt.pdf</t>
  </si>
  <si>
    <t>http://transparencia.hidalgo.gob.mx/descargables/dependencias/obrasp/48 Fracciones/28 Obra/2018/Comunicaciones/23 mayo 19/ACTAS FINIQUITO/FAISE/CUARTOS/CHAPULHUACAN_opt.pdf</t>
  </si>
  <si>
    <t>http://transparencia.hidalgo.gob.mx/descargables/dependencias/obrasp/48 Fracciones/28 Obra/2018/Comunicaciones/23 mayo 19/ACTAS FINIQUITO/FAISE/CUARTOS/FCO. MADERO_opt.pdf</t>
  </si>
  <si>
    <t>http://transparencia.hidalgo.gob.mx/descargables/dependencias/obrasp/48 Fracciones/28 Obra/2018/Comunicaciones/23 mayo 19/ACTAS FINIQUITO/FAISE/CUARTOS/HUAUTLA_opt.pdf</t>
  </si>
  <si>
    <t>http://transparencia.hidalgo.gob.mx/descargables/dependencias/obrasp/48 Fracciones/28 Obra/2018/Comunicaciones/23 mayo 19/ACTAS FINIQUITO/FAISE/CUARTOS/HUEHUETLA_opt.pdf</t>
  </si>
  <si>
    <t>http://transparencia.hidalgo.gob.mx/descargables/dependencias/obrasp/48 Fracciones/28 Obra/2018/Comunicaciones/23 mayo 19/ACTAS FINIQUITO/FAISE/CUARTOS/SAN FELIPE ORIZATLAN_opt.pdf</t>
  </si>
  <si>
    <t>http://transparencia.hidalgo.gob.mx/descargables/dependencias/obrasp/48 Fracciones/28 Obra/2018/Comunicaciones/23 mayo 19/ACTAS FINIQUITO/FAISE/CUARTOS/TEPEHUACAN DE GUERRERO_opt.pdf</t>
  </si>
  <si>
    <t>http://transparencia.hidalgo.gob.mx/descargables/dependencias/obrasp/48 Fracciones/28 Obra/2018/Comunicaciones/23 mayo 19/ACTAS FINIQUITO/FAISE/PISO/SAN FELIPE ORIZATLAN_opt.pdf</t>
  </si>
  <si>
    <t>http://transparencia.hidalgo.gob.mx/descargables/dependencias/obrasp/48 Fracciones/28 Obra/2018/Comunicaciones/23 mayo 19/ACTAS FINIQUITO/FAISE/PISO/TENANGO DE DORIA, LP_opt.pdf</t>
  </si>
  <si>
    <t>http://transparencia.hidalgo.gob.mx/descargables/dependencias/obrasp/48 Fracciones/28 Obra/2018/Comunicaciones/23 mayo 19/ACTAS FINIQUITO/FAISE/SALA DE MIEL/ZACAYAHUATL_opt.pdf</t>
  </si>
  <si>
    <t>http://transparencia.hidalgo.gob.mx/descargables/dependencias/obrasp/48 Fracciones/28 Obra/2018/Comunicaciones/23 mayo 19/ACTAS FINIQUITO/FAISE/ACATEMPA_opt.pdf</t>
  </si>
  <si>
    <t>http://transparencia.hidalgo.gob.mx/descargables/dependencias/obrasp/48 Fracciones/28 Obra/2018/Comunicaciones/23 mayo 19/JUSTIFICATIVAS DE IMPACTO AMBIENTAL/FAISE/BAÑOS/ATLAPEXCO_opt.pdf</t>
  </si>
  <si>
    <t>http://transparencia.hidalgo.gob.mx/descargables/dependencias/obrasp/48 Fracciones/28 Obra/2018/Comunicaciones/23 mayo 19/JUSTIFICATIVAS DE IMPACTO AMBIENTAL/FAISE/BAÑOS/TENANGO DE DORIA_opt.pdf</t>
  </si>
  <si>
    <t>http://transparencia.hidalgo.gob.mx/descargables/dependencias/obrasp/48 Fracciones/28 Obra/2018/Comunicaciones/23 mayo 19/JUSTIFICATIVAS DE IMPACTO AMBIENTAL/FAISE/BAÑOS/TLANCHINOL_opt.pdf</t>
  </si>
  <si>
    <t>http://transparencia.hidalgo.gob.mx/descargables/dependencias/obrasp/48 Fracciones/28 Obra/2018/Comunicaciones/23 mayo 19/JUSTIFICATIVAS DE IMPACTO AMBIENTAL/FAISE/CUARTO/ATLAPEXCO_opt.pdf</t>
  </si>
  <si>
    <t>http://transparencia.hidalgo.gob.mx/descargables/dependencias/obrasp/48 Fracciones/28 Obra/2018/Comunicaciones/23 mayo 19/JUSTIFICATIVAS DE IMPACTO AMBIENTAL/FAISE/CUARTO/HUAUTLA_opt.pdf</t>
  </si>
  <si>
    <t>http://transparencia.hidalgo.gob.mx/descargables/dependencias/obrasp/48 Fracciones/28 Obra/2018/Comunicaciones/23 mayo 19/JUSTIFICATIVAS DE IMPACTO AMBIENTAL/FAISE/CUARTO/TEPEHUACAN DE GUERRERO_opt.pdf</t>
  </si>
  <si>
    <t>http://transparencia.hidalgo.gob.mx/descargables/dependencias/obrasp/48 Fracciones/28 Obra/2018/convenios may19/28 may/8. NOR-2018-LP-FAISE-SOPOT-SEDESO-ACM-050-01_opt.pdf</t>
  </si>
  <si>
    <t>http://transparencia.hidalgo.gob.mx/descargables/dependencias/obrasp/48 Fracciones/28 Obra/2018/convenios may19/28 may/9.NOR-2018-LP-FAFEF-SOPOT-SEDESO-ESP-001-01_opt.pdf</t>
  </si>
  <si>
    <t>http://transparencia.hidalgo.gob.mx/descargables/dependencias/obrasp/48 Fracciones/28 Obra/2018/convenios may19/28 may/11.NOR-2018-LP-FAFEF-SOPOT-SEDESO-ACM-154-01_opt.pdf</t>
  </si>
  <si>
    <t>http://transparencia.hidalgo.gob.mx/descargables/dependencias/obrasp/48 Fracciones/28 Obra/2018/convenios may19/28 may/13.PF-2018-LP-FONREGION-SOPOT-AP-002-01_opt.pdf</t>
  </si>
  <si>
    <t>http://transparencia.hidalgo.gob.mx/descargables/dependencias/obrasp/48 Fracciones/28 Obra/2018/convenios may19/28 may/14.NOR-2018-LP-FAFEF-SOPOT-SEDESO-ACM-153-01_opt.pdf</t>
  </si>
  <si>
    <t>http://transparencia.hidalgo.gob.mx/descargables/dependencias/obrasp/48 Fracciones/28 Obra/2018/convenios may19/28 may/16. NOR-2018-LP-FAISE-SOPOT-SEDESO-ACM-058-01_opt.pdf</t>
  </si>
  <si>
    <t>http://transparencia.hidalgo.gob.mx/descargables/dependencias/obrasp/48 Fracciones/28 Obra/2018/convenios may19/28 may/27. NOR-2018-LP-FAFEF-SOPOT-ELEC-002-01_opt.pdf</t>
  </si>
  <si>
    <t>http://transparencia.hidalgo.gob.mx/descargables/dependencias/obrasp/48 Fracciones/28 Obra/2018/Infraestructuraa/29 may 19/AF a/REHAB. DIF MUNICIPAL SANTIAGO DE ANAYA_opt.pdf</t>
  </si>
  <si>
    <t>http://transparencia.hidalgo.gob.mx/descargables/dependencias/obrasp/48 Fracciones/28 Obra/2018/Infraestructuraa/29 may 19/IA a/COL. CRISTINA ROSAS_opt.pdf</t>
  </si>
  <si>
    <t>http://transparencia.hidalgo.gob.mx/descargables/dependencias/obrasp/48 Fracciones/28 Obra/2018/Infraestructuraa/29 may 19/IA a/IMPACTO AMB. EMISOR PLUVIAL ALTIPLANO, APAN_opt.pdf</t>
  </si>
  <si>
    <t>http://transparencia.hidalgo.gob.mx/descargables/dependencias/obrasp/48 Fracciones/28 Obra/2018/Infraestructuraa/29 may 19/IA a/REHAB. GRAL. DIF SANTIAGO DE ANAYA_opt.pdf</t>
  </si>
  <si>
    <t>Monto mínimo, con impuestos incluidos, Monto máximo, con impuestos incluidos y Tipo de cambio de referencia: No aplican. El contrato de la obra no incluye los estudios de manifestacion de impacto ambiental. No hubo suspensión de la obra. No hubo Convenios modificatorios</t>
  </si>
  <si>
    <t>http://transparencia.hidalgo.gob.mx/descargables/dependencias/obrasp/48 Fracciones/28 Obra/2018/Conservación/2018/3 jun 19/a/PAV CALLE GRO 1ERA ETAPA_opt.pdf</t>
  </si>
  <si>
    <t>PF-2018-LP-FMTUL-SOPOT-CE-001-01</t>
  </si>
  <si>
    <t>http://transparencia.hidalgo.gob.mx/descargables/dependencias/obrasp/48 Fracciones/28 Obra/2018/convenios may19/20 jun/21. PF-2018-LP-FMTUL-SOPOT-CE-001-01_opt.pdf</t>
  </si>
  <si>
    <t>NOR-2018-LP-FAFEF-SOPOT-SEDESO-ACM-153-02</t>
  </si>
  <si>
    <t>NOR-2018-LP-FAFEF-SOPOT-SEDESO-ACM-153-03</t>
  </si>
  <si>
    <t>http://transparencia.hidalgo.gob.mx/descargables/dependencias/obrasp/48 Fracciones/28 Obra/2018/convenios may19/20 jun/24. NOR-2018-LP-FAFEF-SOPOT-SEDESO-ACM-153-02_opt.pdf</t>
  </si>
  <si>
    <t>NOR-2018-LP-FAFEF-SOPOT-SEDESO-ACM-154-02</t>
  </si>
  <si>
    <t>http://transparencia.hidalgo.gob.mx/descargables/dependencias/obrasp/48 Fracciones/28 Obra/2018/convenios may19/20 jun/4. NOR-2018-LP-FAFEF-SOPOT-SEDESO-ACM-153-03_opt.pdf</t>
  </si>
  <si>
    <t>http://transparencia.hidalgo.gob.mx/descargables/dependencias/obrasp/48 Fracciones/28 Obra/2018/convenios may19/20 jun/5. NOR-2018-LP-FAFEF-SOPOT-SEDESO-ACM-154-02_opt.pdf</t>
  </si>
  <si>
    <t>NOR-2018-LP-FAFEF-SOPOT-AL-002-01</t>
  </si>
  <si>
    <t>NOR-2018-LP-FAFEF-SOPOT-AL-002-02</t>
  </si>
  <si>
    <t>http://transparencia.hidalgo.gob.mx/descargables/dependencias/obrasp/48 Fracciones/28 Obra/2018/convenios may19/11 jul/3.NOR-2018-LP-FAFEF-SOPOT-AL-002-01_opt.pdf</t>
  </si>
  <si>
    <t>http://transparencia.hidalgo.gob.mx/descargables/dependencias/obrasp/48 Fracciones/28 Obra/2018/convenios may19/11 jul/4.NOR-2018-LP-FAFEF-SOPOT-AL-002-02_opt.pdf</t>
  </si>
  <si>
    <t>NOR-2018-LP-FAFEF-SOPOT-AL-002-03</t>
  </si>
  <si>
    <t>http://transparencia.hidalgo.gob.mx/descargables/dependencias/obrasp/48 Fracciones/28 Obra/2018/convenios may19/11 jul/5.NOR-2018-LP-FAFEF-SOPOT-AL-002-03_opt.pdf</t>
  </si>
  <si>
    <t>NOR-2018-LP-FAFEF-SOPOT-AL-002-04</t>
  </si>
  <si>
    <t>http://transparencia.hidalgo.gob.mx/descargables/dependencias/obrasp/48 Fracciones/28 Obra/2018/convenios may19/11 jul/6.NOR-2018-LP-FAFEF-SOPOT-AL-002-04_opt.pdf</t>
  </si>
  <si>
    <t>PF-2018-LP-FOFIN-SOPOT-VUR-001-01</t>
  </si>
  <si>
    <t>NOR-2018-LP-FAFEF-SOPOT-MU-008-01</t>
  </si>
  <si>
    <t>NOR-2018-LP-FAFEF-SOPOT-ESEC-002-01</t>
  </si>
  <si>
    <t>PF-2018-LP-FOFIN-SOPOT-ID-007-01</t>
  </si>
  <si>
    <t>PF-2018-LP-FOFIN-SOPOT-CS-001-01</t>
  </si>
  <si>
    <t>http://transparencia.hidalgo.gob.mx/descargables/dependencias/obrasp/48 Fracciones/28 Obra/2018/convenios may19/23 agos/20. PF-2018-LP-FOFIN-SOPOT-VUR-001-01_opt.pdf</t>
  </si>
  <si>
    <t>http://transparencia.hidalgo.gob.mx/descargables/dependencias/obrasp/48 Fracciones/28 Obra/2018/convenios may19/23 agos/38. PF-2018-LP-FOFIN-SOPOT-ID-007-01_opt.pdf</t>
  </si>
  <si>
    <t>http://transparencia.hidalgo.gob.mx/descargables/dependencias/obrasp/48 Fracciones/28 Obra/2018/convenios may19/23 agos/47. NOR-2018-LP-IIEPS-SOPOT-SEDAGRO-ELEC-001-02_opt.pdf</t>
  </si>
  <si>
    <t>NOR-2018-LP-IIEPS-SOPOT-SEDAGRO-ELEC-001-02</t>
  </si>
  <si>
    <t>http://transparencia.hidalgo.gob.mx/descargables/dependencias/obrasp/48 Fracciones/28 Obra/2018/convenios may19/23 agos/48. NOR-2018-LP-FAFEF-SOPOT-ESEC-002-01_opt.pdf</t>
  </si>
  <si>
    <t>http://transparencia.hidalgo.gob.mx/descargables/dependencias/obrasp/48 Fracciones/28 Obra/2018/convenios may19/23 agos/49. NOR-2018-LP-FAFEF-SOPOT-MU-008-01_opt.pdf</t>
  </si>
  <si>
    <t>http://transparencia.hidalgo.gob.mx/descargables/dependencias/obrasp/48 Fracciones/28 Obra/2018/2do trimestre 2019/comunicaciones/AF/APDER/UNIDAD DEPORTIVA HUAUTLA_opt.pdf</t>
  </si>
  <si>
    <t>http://transparencia.hidalgo.gob.mx/descargables/dependencias/obrasp/48 Fracciones/28 Obra/2018/2do trimestre 2019/comunicaciones/AF/FAISE/BAÑOS/TENANGO DE DORIA_opt.pdf</t>
  </si>
  <si>
    <t>http://transparencia.hidalgo.gob.mx/descargables/dependencias/obrasp/48 Fracciones/28 Obra/2018/2do trimestre 2019/comunicaciones/AF/FAISE/BAÑOS/XOCHIATIPAN_opt.pdf</t>
  </si>
  <si>
    <t>http://transparencia.hidalgo.gob.mx/descargables/dependencias/obrasp/48 Fracciones/28 Obra/2018/2do trimestre 2019/comunicaciones/AF/FAISE/CUARTOS/XOCHIATIPAN_opt.pdf</t>
  </si>
  <si>
    <t>http://transparencia.hidalgo.gob.mx/descargables/dependencias/obrasp/48 Fracciones/28 Obra/2018/2do trimestre 2019/comunicaciones/AF/FAISE/CUARTOS/HUEHUETLA_opt.pdf</t>
  </si>
  <si>
    <t>http://transparencia.hidalgo.gob.mx/descargables/dependencias/obrasp/48 Fracciones/28 Obra/2018/2do trimestre 2019/comunicaciones/AF/FAISE/CUARTOS/SAN BARTOLO 9 MILLONES_opt.pdf</t>
  </si>
  <si>
    <t>http://transparencia.hidalgo.gob.mx/descargables/dependencias/obrasp/48 Fracciones/28 Obra/2018/2do trimestre 2019/comunicaciones/AF/FAISE/CUARTOS/SAN BARTOLO TUTOTEPEC_opt.pdf</t>
  </si>
  <si>
    <t>http://transparencia.hidalgo.gob.mx/descargables/dependencias/obrasp/48 Fracciones/28 Obra/2018/2do trimestre 2019/comunicaciones/AF/FAISE/CUARTOS/SINGUILUCAN_opt.pdf</t>
  </si>
  <si>
    <t>http://transparencia.hidalgo.gob.mx/descargables/dependencias/obrasp/48 Fracciones/28 Obra/2018/2do trimestre 2019/comunicaciones/AF/FAISE/CUARTOS/YAHUALICA_opt.pdf</t>
  </si>
  <si>
    <t>http://transparencia.hidalgo.gob.mx/descargables/dependencias/obrasp/48 Fracciones/28 Obra/2018/2do trimestre 2019/comunicaciones/AF/FAISE/PISO/YAHUALICA_opt.pdf</t>
  </si>
  <si>
    <t>http://transparencia.hidalgo.gob.mx/descargables/dependencias/obrasp/48 Fracciones/28 Obra/2018/2do trimestre 2019/comunicaciones/AF/FAISE/MURIDORES SAN BARTOLO.pdf</t>
  </si>
  <si>
    <t>http://transparencia.hidalgo.gob.mx/descargables/dependencias/obrasp/48 Fracciones/28 Obra/2018/2do trimestre 2019/comunicaciones/IA/401_opt.pdf</t>
  </si>
  <si>
    <t>http://transparencia.hidalgo.gob.mx/descargables/dependencias/obrasp/48 Fracciones/28 Obra/2018/2do trimestre 2019/conservacion/a/AER/AMPL PATIO TEC NO 7_opt.pdf</t>
  </si>
  <si>
    <t>http://transparencia.hidalgo.gob.mx/descargables/dependencias/obrasp/48 Fracciones/28 Obra/2018/2do trimestre 2019/conservacion/a/AER/C407 CUARTOS DORM JACALA_opt.pdf</t>
  </si>
  <si>
    <t>http://transparencia.hidalgo.gob.mx/descargables/dependencias/obrasp/48 Fracciones/28 Obra/2018/2do trimestre 2019/conservacion/a/AER/C425 CUARTOS DORM AGUA BLANCA_opt.pdf</t>
  </si>
  <si>
    <t>http://transparencia.hidalgo.gob.mx/descargables/dependencias/obrasp/48 Fracciones/28 Obra/2018/2do trimestre 2019/conservacion/a/AER/CD AGUA BLANCA C585_opt.pdf</t>
  </si>
  <si>
    <t>http://transparencia.hidalgo.gob.mx/descargables/dependencias/obrasp/48 Fracciones/28 Obra/2018/2do trimestre 2019/conservacion/a/AER/cd eloxochitlan_opt.pdf</t>
  </si>
  <si>
    <t>http://transparencia.hidalgo.gob.mx/descargables/dependencias/obrasp/48 Fracciones/28 Obra/2018/2do trimestre 2019/conservacion/a/AER/CD IXMIQUILPAN_opt.pdf</t>
  </si>
  <si>
    <t>http://transparencia.hidalgo.gob.mx/descargables/dependencias/obrasp/48 Fracciones/28 Obra/2018/2do trimestre 2019/conservacion/a/AER/CD JACALA SF C649_opt.pdf</t>
  </si>
  <si>
    <t>http://transparencia.hidalgo.gob.mx/descargables/dependencias/obrasp/48 Fracciones/28 Obra/2018/2do trimestre 2019/conservacion/a/AER/CD LA MISION_opt.pdf</t>
  </si>
  <si>
    <t>http://transparencia.hidalgo.gob.mx/descargables/dependencias/obrasp/48 Fracciones/28 Obra/2018/2do trimestre 2019/conservacion/a/AER/cd mineral del chico_opt.pdf</t>
  </si>
  <si>
    <t>http://transparencia.hidalgo.gob.mx/descargables/dependencias/obrasp/48 Fracciones/28 Obra/2018/2do trimestre 2019/conservacion/a/AER/CD MRAL DE LA REFORMA_opt.pdf</t>
  </si>
  <si>
    <t>http://transparencia.hidalgo.gob.mx/descargables/dependencias/obrasp/48 Fracciones/28 Obra/2018/2do trimestre 2019/conservacion/a/AER/cd nicolas flores_opt.pdf</t>
  </si>
  <si>
    <t>http://transparencia.hidalgo.gob.mx/descargables/dependencias/obrasp/48 Fracciones/28 Obra/2018/2do trimestre 2019/conservacion/a/AER/CD NOPALA_opt.pdf</t>
  </si>
  <si>
    <t>http://transparencia.hidalgo.gob.mx/descargables/dependencias/obrasp/48 Fracciones/28 Obra/2018/2do trimestre 2019/conservacion/a/AER/cd tolcayuca_opt.pdf</t>
  </si>
  <si>
    <t>http://transparencia.hidalgo.gob.mx/descargables/dependencias/obrasp/48 Fracciones/28 Obra/2018/2do trimestre 2019/conservacion/a/AER/cgi zimapan_opt.pdf</t>
  </si>
  <si>
    <t>http://transparencia.hidalgo.gob.mx/descargables/dependencias/obrasp/48 Fracciones/28 Obra/2018/2do trimestre 2019/conservacion/a/AER/clinica de salud huazalingo_opt.pdf</t>
  </si>
  <si>
    <t>http://transparencia.hidalgo.gob.mx/descargables/dependencias/obrasp/48 Fracciones/28 Obra/2018/2do trimestre 2019/conservacion/a/AER/PAV HIDR LA LABOR_opt.pdf</t>
  </si>
  <si>
    <t>http://transparencia.hidalgo.gob.mx/descargables/dependencias/obrasp/48 Fracciones/28 Obra/2018/2do trimestre 2019/conservacion/a/AER/RAESG HEROEANTONIOREYES 001_opt.pdf</t>
  </si>
  <si>
    <t>http://transparencia.hidalgo.gob.mx/descargables/dependencias/obrasp/48 Fracciones/28 Obra/2018/2do trimestre 2019/conservacion/a/AER/REENCARP PUEBLO NVO 2DA ET_opt.pdf</t>
  </si>
  <si>
    <t>http://transparencia.hidalgo.gob.mx/descargables/dependencias/obrasp/48 Fracciones/28 Obra/2018/2do trimestre 2019/conservacion/a/AER/REHAB GUARN Y BANQ STGO DE ANAYA_opt.pdf</t>
  </si>
  <si>
    <t>http://transparencia.hidalgo.gob.mx/descargables/dependencias/obrasp/48 Fracciones/28 Obra/2018/2do trimestre 2019/conservacion/a/AER/TECHUMBRE UTVM_opt.pdf</t>
  </si>
  <si>
    <t>http://transparencia.hidalgo.gob.mx/descargables/dependencias/obrasp/48 Fracciones/28 Obra/2018/2do trimestre 2019/conservacion/a/AF/AMPL CLINICA SALUD HUAZALINGO_opt.pdf</t>
  </si>
  <si>
    <t>http://transparencia.hidalgo.gob.mx/descargables/dependencias/obrasp/48 Fracciones/28 Obra/2018/2do trimestre 2019/conservacion/a/AF/AMPL PTE VEHICULAR ACCESO BLVD MINERO_opt.pdf</t>
  </si>
  <si>
    <t>http://transparencia.hidalgo.gob.mx/descargables/dependencias/obrasp/48 Fracciones/28 Obra/2018/2do trimestre 2019/conservacion/a/AF/CUARTOS DORMITORIO CHAPANTONGO_opt.pdf</t>
  </si>
  <si>
    <t>http://transparencia.hidalgo.gob.mx/descargables/dependencias/obrasp/48 Fracciones/28 Obra/2018/2do trimestre 2019/conservacion/a/AF/CUARTOS DORMITORIO ELOXOCHITLAN_opt.pdf</t>
  </si>
  <si>
    <t>http://transparencia.hidalgo.gob.mx/descargables/dependencias/obrasp/48 Fracciones/28 Obra/2018/2do trimestre 2019/conservacion/a/AF/CUARTOS DORMITORIO IXMIQUILPAN_opt.pdf</t>
  </si>
  <si>
    <t>http://transparencia.hidalgo.gob.mx/descargables/dependencias/obrasp/48 Fracciones/28 Obra/2018/2do trimestre 2019/conservacion/a/AF/CUARTOS DORMITORIO JACALA (2)_opt.pdf</t>
  </si>
  <si>
    <t>http://transparencia.hidalgo.gob.mx/descargables/dependencias/obrasp/48 Fracciones/28 Obra/2018/2do trimestre 2019/conservacion/a/AF/CUARTOS DORMITORIO JACALA_opt.pdf</t>
  </si>
  <si>
    <t>http://transparencia.hidalgo.gob.mx/descargables/dependencias/obrasp/48 Fracciones/28 Obra/2018/2do trimestre 2019/conservacion/a/AF/CUARTOS DORMITORIO MINERAL DEL CHICO_opt.pdf</t>
  </si>
  <si>
    <t>http://transparencia.hidalgo.gob.mx/descargables/dependencias/obrasp/48 Fracciones/28 Obra/2018/2do trimestre 2019/conservacion/a/AF/CUARTOS DORMITORIO MRAL DE LA REFORMA_opt.pdf</t>
  </si>
  <si>
    <t>http://transparencia.hidalgo.gob.mx/descargables/dependencias/obrasp/48 Fracciones/28 Obra/2018/2do trimestre 2019/conservacion/a/AF/CUARTOS DORMITORIO NOPALA_opt.pdf</t>
  </si>
  <si>
    <t>http://transparencia.hidalgo.gob.mx/descargables/dependencias/obrasp/48 Fracciones/28 Obra/2018/2do trimestre 2019/conservacion/a/AF/GALERA PUBLICA HUEYAPA_opt.pdf</t>
  </si>
  <si>
    <t>http://transparencia.hidalgo.gob.mx/descargables/dependencias/obrasp/48 Fracciones/28 Obra/2018/2do trimestre 2019/conservacion/a/AF/GUARNCIONES Y BANQUETAS CALLE 16 SEPT_opt.pdf</t>
  </si>
  <si>
    <t>http://transparencia.hidalgo.gob.mx/descargables/dependencias/obrasp/48 Fracciones/28 Obra/2018/2do trimestre 2019/conservacion/a/AF/PAV ASF ACCESO LOC RINCONES DE LA HACIENDA_opt.pdf</t>
  </si>
  <si>
    <t>http://transparencia.hidalgo.gob.mx/descargables/dependencias/obrasp/48 Fracciones/28 Obra/2018/2do trimestre 2019/conservacion/a/AF/PAV HID CALLES LOCALIDAD LA LABOR_opt.pdf</t>
  </si>
  <si>
    <t>http://transparencia.hidalgo.gob.mx/descargables/dependencias/obrasp/48 Fracciones/28 Obra/2018/2do trimestre 2019/conservacion/a/AF/REHAB AUDITORIO ESC SEC ANTONIO REYES_opt.pdf</t>
  </si>
  <si>
    <t>http://transparencia.hidalgo.gob.mx/descargables/dependencias/obrasp/48 Fracciones/28 Obra/2018/2do trimestre 2019/conservacion/a/AF/SALONES ESC SEC JUSTO SIERRA 1ERA ETAPA_opt.pdf</t>
  </si>
  <si>
    <t>http://transparencia.hidalgo.gob.mx/descargables/dependencias/obrasp/48 Fracciones/28 Obra/2018/2do trimestre 2019/conservacion/a/AF/TECHUMBRE CANCHA UNIV TEC VALLE MEZQUITAL_opt.pdf</t>
  </si>
  <si>
    <t>http://transparencia.hidalgo.gob.mx/descargables/dependencias/obrasp/48 Fracciones/28 Obra/2018/2do trimestre 2019/conservacion/a/IA/AMPL CLINICA SALUD HUAZALINGO_opt.pdf</t>
  </si>
  <si>
    <t>No hubo Convenios modificatorios.  No se cuenta con comunicado de suspensión.</t>
  </si>
  <si>
    <t>http://transparencia.hidalgo.gob.mx/descargables/dependencias/obrasp/48 Fracciones/28 Obra/2018/2do trimestre 2019/conservacion/a/IA/AMPL PATIO CIV Y TECHUMBRE ESC TECNICA 7_opt.pdf</t>
  </si>
  <si>
    <t>http://transparencia.hidalgo.gob.mx/descargables/dependencias/obrasp/48 Fracciones/28 Obra/2018/2do trimestre 2019/conservacion/a/IA/AMPL PTE VEHICULAR ACCESO BLVD MINERO_opt.pdf</t>
  </si>
  <si>
    <t>http://transparencia.hidalgo.gob.mx/descargables/dependencias/obrasp/48 Fracciones/28 Obra/2018/2do trimestre 2019/conservacion/a/IA/AULAS ANDADORES Y PATIO CEMSAD EL RAYO_opt.pdf</t>
  </si>
  <si>
    <t>http://transparencia.hidalgo.gob.mx/descargables/dependencias/obrasp/48 Fracciones/28 Obra/2018/2do trimestre 2019/conservacion/a/IA/CAMINO RURAL SIN NOMBRE_opt.pdf</t>
  </si>
  <si>
    <t>http://transparencia.hidalgo.gob.mx/descargables/dependencias/obrasp/48 Fracciones/28 Obra/2018/2do trimestre 2019/conservacion/a/IA/CANCHA TECHUMBRE SANITARIOS PARQ SOLIDARIDAD_opt.pdf</t>
  </si>
  <si>
    <t>http://transparencia.hidalgo.gob.mx/descargables/dependencias/obrasp/48 Fracciones/28 Obra/2018/2do trimestre 2019/conservacion/a/IA/CONST CENTRO GERONT INTEGRAL DE ZIMAPAN_opt.pdf</t>
  </si>
  <si>
    <t>http://transparencia.hidalgo.gob.mx/descargables/dependencias/obrasp/48 Fracciones/28 Obra/2018/2do trimestre 2019/conservacion/a/IA/CUARTOS DORMITORIO ACAXOCHITLAN 2_opt.pdf</t>
  </si>
  <si>
    <t>http://transparencia.hidalgo.gob.mx/descargables/dependencias/obrasp/48 Fracciones/28 Obra/2018/2do trimestre 2019/conservacion/a/IA/CUARTOS DORMITORIO ACAXOCHITLAN_opt.pdf</t>
  </si>
  <si>
    <t>http://transparencia.hidalgo.gob.mx/descargables/dependencias/obrasp/48 Fracciones/28 Obra/2018/2do trimestre 2019/conservacion/a/IA/CUARTOS DORMITORIO AGUA BLANCA_opt.pdf</t>
  </si>
  <si>
    <t>http://transparencia.hidalgo.gob.mx/descargables/dependencias/obrasp/48 Fracciones/28 Obra/2018/2do trimestre 2019/conservacion/a/IA/CUARTOS DORMITORIO AGUA BLANCA 2_opt.pdf</t>
  </si>
  <si>
    <t>http://transparencia.hidalgo.gob.mx/descargables/dependencias/obrasp/48 Fracciones/28 Obra/2018/2do trimestre 2019/conservacion/a/IA/CUARTOS DORMITORIO ATITALAQUIA_opt.pdf</t>
  </si>
  <si>
    <t>http://transparencia.hidalgo.gob.mx/descargables/dependencias/obrasp/48 Fracciones/28 Obra/2018/2do trimestre 2019/conservacion/a/IA/CUARTOS DORMITORIO ATOTONILCO DE TULA_opt.pdf</t>
  </si>
  <si>
    <t>http://transparencia.hidalgo.gob.mx/descargables/dependencias/obrasp/48 Fracciones/28 Obra/2018/2do trimestre 2019/conservacion/a/IA/CUARTOS DORMITORIO CHAPANTONGO_opt.pdf</t>
  </si>
  <si>
    <t>http://transparencia.hidalgo.gob.mx/descargables/dependencias/obrasp/48 Fracciones/28 Obra/2018/2do trimestre 2019/conservacion/a/IA/CUARTOS DORMITORIO ELOXOCHITLAN_opt.pdf</t>
  </si>
  <si>
    <t>http://transparencia.hidalgo.gob.mx/descargables/dependencias/obrasp/48 Fracciones/28 Obra/2018/2do trimestre 2019/conservacion/a/IA/CUARTOS DORMITORIO HUASCA_opt.pdf</t>
  </si>
  <si>
    <t>http://transparencia.hidalgo.gob.mx/descargables/dependencias/obrasp/48 Fracciones/28 Obra/2018/2do trimestre 2019/conservacion/a/IA/CUARTOS DORMITORIO IXMIQUILPAN_opt.pdf</t>
  </si>
  <si>
    <t>http://transparencia.hidalgo.gob.mx/descargables/dependencias/obrasp/48 Fracciones/28 Obra/2018/2do trimestre 2019/conservacion/a/IA/CUARTOS DORMITORIO JACALA_opt.pdf</t>
  </si>
  <si>
    <t>http://transparencia.hidalgo.gob.mx/descargables/dependencias/obrasp/48 Fracciones/28 Obra/2018/2do trimestre 2019/conservacion/a/IA/CUARTOS DORMITORIO JACALA 2_opt.pdf</t>
  </si>
  <si>
    <t>http://transparencia.hidalgo.gob.mx/descargables/dependencias/obrasp/48 Fracciones/28 Obra/2018/2do trimestre 2019/conservacion/a/IA/CUARTOS DORMITORIO LA MISION_opt.pdf</t>
  </si>
  <si>
    <t>http://transparencia.hidalgo.gob.mx/descargables/dependencias/obrasp/48 Fracciones/28 Obra/2018/2do trimestre 2019/conservacion/a/IA/CUARTOS DORMITORIO MINERAL DEL CHICO_opt.pdf</t>
  </si>
  <si>
    <t>http://transparencia.hidalgo.gob.mx/descargables/dependencias/obrasp/48 Fracciones/28 Obra/2018/2do trimestre 2019/conservacion/a/IA/CUARTOS DORMITORIO MOLANGO_opt.pdf</t>
  </si>
  <si>
    <t>http://transparencia.hidalgo.gob.mx/descargables/dependencias/obrasp/48 Fracciones/28 Obra/2018/2do trimestre 2019/conservacion/a/IA/CUARTOS DORMITORIO MRAL DE LA REFORMA_opt.pdf</t>
  </si>
  <si>
    <t>http://transparencia.hidalgo.gob.mx/descargables/dependencias/obrasp/48 Fracciones/28 Obra/2018/2do trimestre 2019/conservacion/a/IA/CUARTOS DORMITORIO NOPALA_opt.pdf</t>
  </si>
  <si>
    <t>http://transparencia.hidalgo.gob.mx/descargables/dependencias/obrasp/48 Fracciones/28 Obra/2018/2do trimestre 2019/conservacion/a/IA/CUARTOS DORMITORIO PACHUCA_opt.pdf</t>
  </si>
  <si>
    <t>http://transparencia.hidalgo.gob.mx/descargables/dependencias/obrasp/48 Fracciones/28 Obra/2018/2do trimestre 2019/conservacion/a/IA/CUARTOS DORMITORIO PACULA_opt.pdf</t>
  </si>
  <si>
    <t>http://transparencia.hidalgo.gob.mx/descargables/dependencias/obrasp/48 Fracciones/28 Obra/2018/2do trimestre 2019/conservacion/a/IA/CUARTOS DORMITORIO PISAFLORES_opt.pdf</t>
  </si>
  <si>
    <t>http://transparencia.hidalgo.gob.mx/descargables/dependencias/obrasp/48 Fracciones/28 Obra/2018/2do trimestre 2019/conservacion/a/IA/CUARTOS DORMITORIO PISAFLORES 2_opt.pdf</t>
  </si>
  <si>
    <t>http://transparencia.hidalgo.gob.mx/descargables/dependencias/obrasp/48 Fracciones/28 Obra/2018/2do trimestre 2019/conservacion/a/IA/CUARTOS DORMITORIO PROGRESO_opt.pdf</t>
  </si>
  <si>
    <t>http://transparencia.hidalgo.gob.mx/descargables/dependencias/obrasp/48 Fracciones/28 Obra/2018/2do trimestre 2019/conservacion/a/IA/CUARTOS DORMITORIO TECOZAUTLA_opt.pdf</t>
  </si>
  <si>
    <t>http://transparencia.hidalgo.gob.mx/descargables/dependencias/obrasp/48 Fracciones/28 Obra/2018/2do trimestre 2019/conservacion/a/IA/CUARTOS DORMITORIO TOLCAYUCA_opt.pdf</t>
  </si>
  <si>
    <t>http://transparencia.hidalgo.gob.mx/descargables/dependencias/obrasp/48 Fracciones/28 Obra/2018/2do trimestre 2019/conservacion/a/IA/ENTUBAMIENTO CANAL ELBA 2DA ETAPA_opt.pdf</t>
  </si>
  <si>
    <t>http://transparencia.hidalgo.gob.mx/descargables/dependencias/obrasp/48 Fracciones/28 Obra/2018/2do trimestre 2019/conservacion/a/IA/GALERA PUBLICA HUEYAPA_opt.pdf</t>
  </si>
  <si>
    <t>http://transparencia.hidalgo.gob.mx/descargables/dependencias/obrasp/48 Fracciones/28 Obra/2018/2do trimestre 2019/conservacion/a/IA/GUARNCIONES Y BANQUETAS CALLE 16SEPT_opt.pdf</t>
  </si>
  <si>
    <t>http://transparencia.hidalgo.gob.mx/descargables/dependencias/obrasp/48 Fracciones/28 Obra/2018/2do trimestre 2019/conservacion/a/IA/PAV ASF ACCESO CALLES PBO NUEVO_opt.pdf</t>
  </si>
  <si>
    <t>http://transparencia.hidalgo.gob.mx/descargables/dependencias/obrasp/48 Fracciones/28 Obra/2018/2do trimestre 2019/conservacion/a/IA/PAV ASF ACCESO LOC RINCONES DE LA HDA_opt.pdf</t>
  </si>
  <si>
    <t>http://transparencia.hidalgo.gob.mx/descargables/dependencias/obrasp/48 Fracciones/28 Obra/2018/2do trimestre 2019/conservacion/a/IA/PAV CALLE GUERRERO 1ERA ETAPA_opt.pdf</t>
  </si>
  <si>
    <t>http://transparencia.hidalgo.gob.mx/descargables/dependencias/obrasp/48 Fracciones/28 Obra/2018/2do trimestre 2019/conservacion/a/IA/PAV HID CALLES LOCALIDAD LA LABOR_opt.pdf</t>
  </si>
  <si>
    <t>http://transparencia.hidalgo.gob.mx/descargables/dependencias/obrasp/48 Fracciones/28 Obra/2018/2do trimestre 2019/conservacion/a/IA/RECONSTRUCCION VIALIDAD PACHUCA TUXPAN_opt.pdf</t>
  </si>
  <si>
    <t>http://transparencia.hidalgo.gob.mx/descargables/dependencias/obrasp/48 Fracciones/28 Obra/2018/2do trimestre 2019/conservacion/a/IA/REHAB AUDITORIO ESC SEC ANTONIO REYES_opt.pdf</t>
  </si>
  <si>
    <t>http://transparencia.hidalgo.gob.mx/descargables/dependencias/obrasp/48 Fracciones/28 Obra/2018/2do trimestre 2019/conservacion/a/IA/REHABILITACION CASA DE DIA TLAXCOAPAN_opt.pdf</t>
  </si>
  <si>
    <t>http://transparencia.hidalgo.gob.mx/descargables/dependencias/obrasp/48 Fracciones/28 Obra/2018/2do trimestre 2019/conservacion/a/IA/SALONES ESC PRIM JUSTO SIERRA_opt.pdf</t>
  </si>
  <si>
    <t>http://transparencia.hidalgo.gob.mx/descargables/dependencias/obrasp/48 Fracciones/28 Obra/2018/2do trimestre 2019/conservacion/a/IA/SANITARIOS C BIO AGUA BLANCA DE ITURBIDE_opt.pdf</t>
  </si>
  <si>
    <t>http://transparencia.hidalgo.gob.mx/descargables/dependencias/obrasp/48 Fracciones/28 Obra/2018/2do trimestre 2019/conservacion/a/IA/SANITARIOS C BIO PISAFLORES_opt.pdf</t>
  </si>
  <si>
    <t>http://transparencia.hidalgo.gob.mx/descargables/dependencias/obrasp/48 Fracciones/28 Obra/2018/2do trimestre 2019/conservacion/a/IA/TECHUMBRE CANCHA UNIV TEC VALLE MEZQUITAL_opt.pdf</t>
  </si>
  <si>
    <t>http://transparencia.hidalgo.gob.mx/descargables/dependencias/obrasp/48 Fracciones/28 Obra/2018/2do trimestre 2019/conservacion/a/IA/TECHUMBRE ESC TEC 46 QUETZACOATL_opt.pdf</t>
  </si>
  <si>
    <t>http://transparencia.hidalgo.gob.mx/descargables/dependencias/obrasp/48 Fracciones/28 Obra/2018/2do trimestre 2019/infraestructura/a/AER/CONSTR 1A ET UNIDAD DE DOCENCIA UNIDAD ACADEMICA TEPETITLAN_opt.pdf</t>
  </si>
  <si>
    <t>http://transparencia.hidalgo.gob.mx/descargables/dependencias/obrasp/48 Fracciones/28 Obra/2018/2do trimestre 2019/infraestructura/a/AER/CONSTR 3 AULAS BELISARIO DOMINGUEZ TOLCAYUCA_opt.pdf</t>
  </si>
  <si>
    <t>http://transparencia.hidalgo.gob.mx/descargables/dependencias/obrasp/48 Fracciones/28 Obra/2018/2do trimestre 2019/infraestructura/a/AER/CONSTR CANCHA FUTBOL RAP ESC SEC FED No2 PACHUCA_opt.pdf</t>
  </si>
  <si>
    <t>http://transparencia.hidalgo.gob.mx/descargables/dependencias/obrasp/48 Fracciones/28 Obra/2018/2do trimestre 2019/infraestructura/a/AER/CONSTR PISTA VEH INST FORM PROF ET 2_opt.pdf</t>
  </si>
  <si>
    <t>http://transparencia.hidalgo.gob.mx/descargables/dependencias/obrasp/48 Fracciones/28 Obra/2018/2do trimestre 2019/infraestructura/a/AER/CONSTR VESTIDORES BAJO GRADAS UNIDAD DEPTVA MPAL PACHUCA_opt.pdf</t>
  </si>
  <si>
    <t>http://transparencia.hidalgo.gob.mx/descargables/dependencias/obrasp/48 Fracciones/28 Obra/2018/2do trimestre 2019/infraestructura/a/AF/CONSTR EST DEL CITNOVA_opt.pdf</t>
  </si>
  <si>
    <t>http://transparencia.hidalgo.gob.mx/descargables/dependencias/obrasp/48 Fracciones/28 Obra/2018/2do trimestre 2019/infraestructura/a/AF/CONSTR LC Y RED DE AP SAN LUCAS NEXNI MILPA GDE ALFAJAYUCAN_opt.pdf</t>
  </si>
  <si>
    <t>http://transparencia.hidalgo.gob.mx/descargables/dependencias/obrasp/48 Fracciones/28 Obra/2018/2do trimestre 2019/infraestructura/a/AF/CONSTR TECH CANCHA USOS MULT COM DENDHO CENTRO ATITALAQUIA_opt.pdf</t>
  </si>
  <si>
    <t>http://transparencia.hidalgo.gob.mx/descargables/dependencias/obrasp/48 Fracciones/28 Obra/2018/2do trimestre 2019/infraestructura/a/AF/CONSTR TECH Y EQUIP CANCHA COLEGIO BACHILLERES, NOPALA_opt.pdf</t>
  </si>
  <si>
    <t>http://transparencia.hidalgo.gob.mx/descargables/dependencias/obrasp/48 Fracciones/28 Obra/2018/2do trimestre 2019/infraestructura/a/AF/COSTR TECH CANCHA USOS MULT COL DENDHO ATITALAQUIA_opt.pdf</t>
  </si>
  <si>
    <t>http://transparencia.hidalgo.gob.mx/descargables/dependencias/obrasp/48 Fracciones/28 Obra/2018/2do trimestre 2019/infraestructura/a/AF/ELECTRIF CONSORCIO INNOVACION TEXTIL SAN AGUSTIN TLAXIACA_opt.pdf</t>
  </si>
  <si>
    <t>http://transparencia.hidalgo.gob.mx/descargables/dependencias/obrasp/48 Fracciones/28 Obra/2018/2do trimestre 2019/infraestructura/a/AF/REHAB PLAZA Y CANCHA UM CON GRADAS CARDONAL_opt.pdf</t>
  </si>
  <si>
    <t>http://transparencia.hidalgo.gob.mx/descargables/dependencias/obrasp/48 Fracciones/28 Obra/2018/2do trimestre 2019/infraestructura/a/AF/UNIDAD DE DOCENCIA DE UNIDAD ACADEMICA TEPETITLAN 1RA ET_opt.pdf</t>
  </si>
  <si>
    <t xml:space="preserve">No hubo Convenios modificatorios. </t>
  </si>
  <si>
    <t>http://transparencia.hidalgo.gob.mx/descargables/dependencias/obrasp/48 Fracciones/28 Obra/2018/2do trimestre 2019/infraestructura/a/IA/AMB EQUIP ELECTRICO CARCAMO SIST RIEGO ALTO TUNITITLAN TEZONTEPEC_opt.pdf</t>
  </si>
  <si>
    <t>http://transparencia.hidalgo.gob.mx/descargables/dependencias/obrasp/48 Fracciones/28 Obra/2018/2do trimestre 2019/infraestructura/a/IA/CANCHA FUTBOL RAPIDO ESC SEC FED No 2_opt.pdf</t>
  </si>
  <si>
    <t>http://transparencia.hidalgo.gob.mx/descargables/dependencias/obrasp/48 Fracciones/28 Obra/2018/2do trimestre 2019/infraestructura/a/IA/CONSTR 3 AULAS BELISARIO DOMINGUEZ TOLCAYUCA_opt.pdf</t>
  </si>
  <si>
    <t>http://transparencia.hidalgo.gob.mx/descargables/dependencias/obrasp/48 Fracciones/28 Obra/2018/2do trimestre 2019/infraestructura/a/IA/CONSTR TECH CANCHA USOS MULT COL DENDHO CENTRO ATITALAQUIA_opt.pdf</t>
  </si>
  <si>
    <t>http://transparencia.hidalgo.gob.mx/descargables/dependencias/obrasp/48 Fracciones/28 Obra/2018/2do trimestre 2019/infraestructura/a/IA/CONSTR TECH COLEGIO BACHILLERES PLANTEL NOPALA DE VILLAGRAN_opt.pdf</t>
  </si>
  <si>
    <t>http://transparencia.hidalgo.gob.mx/descargables/dependencias/obrasp/48 Fracciones/28 Obra/2018/2do trimestre 2019/infraestructura/a/IA/CONSTR TECH COM DENDHO CENTRO ATITALAQUIA_opt.pdf</t>
  </si>
  <si>
    <t>http://transparencia.hidalgo.gob.mx/descargables/dependencias/obrasp/48 Fracciones/28 Obra/2018/2do trimestre 2019/infraestructura/a/IA/CONSTR TECHUMBRE PLAZA PUB BARRIO GPE ALTO CHAPATONGO_opt.pdf</t>
  </si>
  <si>
    <t>http://transparencia.hidalgo.gob.mx/descargables/dependencias/obrasp/48 Fracciones/28 Obra/2018/2do trimestre 2019/infraestructura/a/IA/ELECTRIF CONSORCIO INNOVACION TEXTIL SN AGUSTIN TLAXIACA_opt.pdf</t>
  </si>
  <si>
    <t>http://transparencia.hidalgo.gob.mx/descargables/dependencias/obrasp/48 Fracciones/28 Obra/2018/2do trimestre 2019/infraestructura/a/IA/REHAB PLAZA Y CANCHA UM CON GRADAS CARDONAL_opt.pdf</t>
  </si>
  <si>
    <t>PF-2018-LP-FOFIN-SOPOT-ID-006-01</t>
  </si>
  <si>
    <t>PF-2018-LP-APDER-SOPOT-MU-046-01</t>
  </si>
  <si>
    <t>PF-2018-LP-APDER-SOPOT-EPRI-012-01</t>
  </si>
  <si>
    <t>NOR-2018-LP-FAFEF-SOPOT-AL-003-01</t>
  </si>
  <si>
    <t>NOR-2018-LP-FAFEF-SOPOT-AL-002-05</t>
  </si>
  <si>
    <t>NOR-2018-LP-FAFEF-SOPOT-ELEC-002-02</t>
  </si>
  <si>
    <t>http://transparencia.hidalgo.gob.mx/descargables/dependencias/obrasp/48 Fracciones/28 Obra/2018/convenios may19/6 sept/NOR-2018-LP-FAFEF-SOPOT-AL-002-05_opt.pdf</t>
  </si>
  <si>
    <t>http://transparencia.hidalgo.gob.mx/descargables/dependencias/obrasp/48 Fracciones/28 Obra/2018/convenios may19/6 sept/NOR-2018-LP-FAFEF-SOPOT-AL-003-01_opt.pdf</t>
  </si>
  <si>
    <t>http://transparencia.hidalgo.gob.mx/descargables/dependencias/obrasp/48 Fracciones/28 Obra/2018/convenios may19/6 sept/PF-2018-LP-APDER-SOPOT-MU-046-01_opt.pdf</t>
  </si>
  <si>
    <t>http://transparencia.hidalgo.gob.mx/descargables/dependencias/obrasp/48 Fracciones/28 Obra/2018/Comunicaciones/13 nov 19/COLOSIO_opt.pdf</t>
  </si>
  <si>
    <t>PF-2018-LP-FMTUL-SOPOT-CE-001-02</t>
  </si>
  <si>
    <t>http://transparencia.hidalgo.gob.mx/descargables/dependencias/obrasp/48 Fracciones/28 Obra/2018/convenios may19/13 nov/PF-2018-LP-FMTUL-SOPOT-CE-001-02_opt.pdf</t>
  </si>
  <si>
    <t>PF-2018-LP-PREGI-SOPOT-VUR-001-03</t>
  </si>
  <si>
    <t>http://transparencia.hidalgo.gob.mx/descargables/dependencias/obrasp/48 Fracciones/28 Obra/2018/convenios may19/13 nov/PF-2018-LP-PREGI-SOPOT-VUR-001-03_opt.pdf</t>
  </si>
  <si>
    <t>http://transparencia.hidalgo.gob.mx/descargables/dependencias/obrasp/48 Fracciones/28 Obra/2018/Infraestructuraa/15 nov 19/a/AER/CONSTR TECHUMBRE Y EQUIP CANCHA COLEGIO BACHILLERES PLANTEL NOPALA_opt.pdf</t>
  </si>
  <si>
    <t>http://transparencia.hidalgo.gob.mx/descargables/dependencias/obrasp/48 Fracciones/28 Obra/2018/Infraestructuraa/15 nov 19/a/AER/LINEA CONDUCCION AP SAN LUCAS NEXNI ALFAJAYUCAN_opt.pdf</t>
  </si>
  <si>
    <t>http://transparencia.hidalgo.gob.mx/descargables/dependencias/obrasp/48 Fracciones/28 Obra/2018/Infraestructuraa/15 nov 19/a/AF/SUBESTACION CARCAMO RIEGO ALTO TUNITITLAN ET 11_opt.pdf</t>
  </si>
  <si>
    <t>http://transparencia.hidalgo.gob.mx/descargables/dependencias/obrasp/48 Fracciones/28 Obra/2018/Infraestructuraa/15 nov 19/a/IA/INSTITUTO FORMACION PROFESIONAL MRAL REFORMA_opt.pdf</t>
  </si>
  <si>
    <t>PF-2018-LP-FONREGION-SOPOT-CM-001-01</t>
  </si>
  <si>
    <t>http://transparencia.hidalgo.gob.mx/descargables/dependencias/obrasp/48 Fracciones/28 Obra/2018/Conservación/2018/28 nov 19/a/IA/const sanit bio Acaxochitlan_opt.pdf</t>
  </si>
  <si>
    <t>http://transparencia.hidalgo.gob.mx/descargables/dependencias/obrasp/48 Fracciones/28 Obra/2018/Conservación/2018/28 nov 19/a/IA/const cuartos dormitorio Epazoyucan_opt.pdf</t>
  </si>
  <si>
    <t>http://transparencia.hidalgo.gob.mx/descargables/dependencias/obrasp/48 Fracciones/28 Obra/2018/Conservación/2018/28 nov 19/a/IA/const cuartos dormitorio Huichapan_opt.pdf</t>
  </si>
  <si>
    <t>http://transparencia.hidalgo.gob.mx/descargables/dependencias/obrasp/48 Fracciones/28 Obra/2018/Conservación/2018/28 nov 19/a/IA/const cuartos dormitorio Metztitlan_opt.pdf</t>
  </si>
  <si>
    <t>http://transparencia.hidalgo.gob.mx/descargables/dependencias/obrasp/48 Fracciones/28 Obra/2018/Conservación/2018/28 nov 19/a/IA/const cuartos dormitorio Tepeapulco_opt.pdf</t>
  </si>
  <si>
    <t>http://transparencia.hidalgo.gob.mx/descargables/dependencias/obrasp/48 Fracciones/28 Obra/2018/Conservación/2018/28 nov 19/a/IA/constr domo y portico esc prim Benito Juarez_opt.pdf</t>
  </si>
  <si>
    <t>http://transparencia.hidalgo.gob.mx/descargables/dependencias/obrasp/48 Fracciones/28 Obra/2018/Conservación/2018/28 nov 19/a/IA/unidad serv estatales Tulancingo_opt.pdf</t>
  </si>
  <si>
    <t>http://transparencia.hidalgo.gob.mx/descargables/dependencias/obrasp/48 Fracciones/28 Obra/2018/Conservación/2018/28 nov 19/a/AER/blvd minero zimapan_opt.pdf</t>
  </si>
  <si>
    <t>http://transparencia.hidalgo.gob.mx/descargables/dependencias/obrasp/48 Fracciones/28 Obra/2018/Conservación/2018/28 nov 19/a/AER/casa dia tlaxcoapan_opt.pdf</t>
  </si>
  <si>
    <t>http://transparencia.hidalgo.gob.mx/descargables/dependencias/obrasp/48 Fracciones/28 Obra/2018/Conservación/2018/28 nov 19/a/AER/cd chapantongo_opt.pdf</t>
  </si>
  <si>
    <t>http://transparencia.hidalgo.gob.mx/descargables/dependencias/obrasp/48 Fracciones/28 Obra/2018/Conservación/2018/28 nov 19/a/AER/cd Epazoyucan_opt.pdf</t>
  </si>
  <si>
    <t>http://transparencia.hidalgo.gob.mx/descargables/dependencias/obrasp/48 Fracciones/28 Obra/2018/Conservación/2018/28 nov 19/a/AER/cd Huasca_opt.pdf</t>
  </si>
  <si>
    <t>http://transparencia.hidalgo.gob.mx/descargables/dependencias/obrasp/48 Fracciones/28 Obra/2018/Conservación/2018/28 nov 19/a/AER/cd Molango_opt.pdf</t>
  </si>
  <si>
    <t>http://transparencia.hidalgo.gob.mx/descargables/dependencias/obrasp/48 Fracciones/28 Obra/2018/Conservación/2018/28 nov 19/a/AER/cd Pisaflores c701_opt.pdf</t>
  </si>
  <si>
    <t>http://transparencia.hidalgo.gob.mx/descargables/dependencias/obrasp/48 Fracciones/28 Obra/2018/Conservación/2018/28 nov 19/a/AER/cd Pisaflores_opt.pdf</t>
  </si>
  <si>
    <t>http://transparencia.hidalgo.gob.mx/descargables/dependencias/obrasp/48 Fracciones/28 Obra/2018/Conservación/2018/28 nov 19/a/AER/cd Tepeapulco_opt.pdf</t>
  </si>
  <si>
    <t>http://transparencia.hidalgo.gob.mx/descargables/dependencias/obrasp/48 Fracciones/28 Obra/2018/Conservación/2018/28 nov 19/a/AER/const pav asf acceso loc Rincones de la Hacienda_opt.pdf</t>
  </si>
  <si>
    <t>http://transparencia.hidalgo.gob.mx/descargables/dependencias/obrasp/48 Fracciones/28 Obra/2018/Conservación/2018/28 nov 19/a/AER/const sanitarios Agua Blanca_opt.pdf</t>
  </si>
  <si>
    <t>http://transparencia.hidalgo.gob.mx/descargables/dependencias/obrasp/48 Fracciones/28 Obra/2018/Conservación/2018/28 nov 19/a/AER/domo y portico Huejutla_opt.pdf</t>
  </si>
  <si>
    <t>http://transparencia.hidalgo.gob.mx/descargables/dependencias/obrasp/48 Fracciones/28 Obra/2018/Conservación/2018/28 nov 19/a/AER/hidarte_opt.pdf</t>
  </si>
  <si>
    <t>http://transparencia.hidalgo.gob.mx/descargables/dependencias/obrasp/48 Fracciones/28 Obra/2018/Conservación/2018/28 nov 19/a/AER/reconst carr venustiano carranza acaxochitlan_opt.pdf</t>
  </si>
  <si>
    <t>http://transparencia.hidalgo.gob.mx/descargables/dependencias/obrasp/48 Fracciones/28 Obra/2018/Conservación/2018/28 nov 19/a/AER/salones esc. sec. Justo Sierra Ixm_opt.pdf</t>
  </si>
  <si>
    <t>http://transparencia.hidalgo.gob.mx/descargables/dependencias/obrasp/48 Fracciones/28 Obra/2018/Conservación/2018/28 nov 19/a/AER/sb Pisafloes C419_opt.pdf</t>
  </si>
  <si>
    <t>http://transparencia.hidalgo.gob.mx/descargables/dependencias/obrasp/48 Fracciones/28 Obra/2018/Conservación/2018/28 nov 19/a/AER/techumbre UTVM_opt.pdf</t>
  </si>
  <si>
    <t>http://transparencia.hidalgo.gob.mx/descargables/dependencias/obrasp/48 Fracciones/28 Obra/2018/Conservación/2018/28 nov 19/a/AER/galeria publica_opt.pdf</t>
  </si>
  <si>
    <t>http://transparencia.hidalgo.gob.mx/descargables/dependencias/obrasp/48 Fracciones/28 Obra/2018/Conservación/2018/28 nov 19/b/IA/calle sin nombre metepec_opt.pdf</t>
  </si>
  <si>
    <t>http://transparencia.hidalgo.gob.mx/descargables/dependencias/obrasp/48 Fracciones/28 Obra/2018/Conservación/2018/28 nov 19/b/IA/cgi san felipe orizatlan_opt.pdf</t>
  </si>
  <si>
    <t>http://transparencia.hidalgo.gob.mx/descargables/dependencias/obrasp/48 Fracciones/28 Obra/2018/Conservación/2018/28 nov 19/b/IA/plaza san antonio zaragoza_opt.pdf</t>
  </si>
  <si>
    <t>http://transparencia.hidalgo.gob.mx/descargables/dependencias/obrasp/48 Fracciones/28 Obra/2018/Conservación/2018/28 nov 19/b/IA/sb acaxochitlan2_opt.pdf</t>
  </si>
  <si>
    <t>http://transparencia.hidalgo.gob.mx/descargables/dependencias/obrasp/48 Fracciones/28 Obra/2018/Conservación/2018/28 nov 19/b/IA/techumbre utvm_opt.pdf</t>
  </si>
  <si>
    <t>http://transparencia.hidalgo.gob.mx/descargables/dependencias/obrasp/48 Fracciones/28 Obra/2018/Conservación/2018/28 nov 19/b/FIN/domo y portico_opt.pdf</t>
  </si>
  <si>
    <t>http://transparencia.hidalgo.gob.mx/descargables/dependencias/obrasp/48 Fracciones/28 Obra/2018/Conservación/2018/28 nov 19/b/FIN/hidarte_opt.pdf</t>
  </si>
  <si>
    <t>http://transparencia.hidalgo.gob.mx/descargables/dependencias/obrasp/48 Fracciones/28 Obra/2018/Conservación/2018/28 nov 19/b/FIN/techumbre utvm_opt.pdf</t>
  </si>
  <si>
    <t>No hubo Convenios modificatorios.  Sin observaciones dirigidas a la población</t>
  </si>
  <si>
    <t>Acta de entrega recepcion y finiquito quedan pendientes hasta que finalice la obra. Impacto ambiental en proceso de tramite.</t>
  </si>
  <si>
    <t>http://innovacion-sopot.hidalgo.gob.mx/view/public/?c=sopot_works&amp;v=works_2018</t>
  </si>
  <si>
    <t>http://transparencia.hidalgo.gob.mx/descargables/dependencias/obrasp/48 Fracciones/28 Obra/2018/Comunicaciones/31ene20/LIBRAMIENTO_opt.pdf</t>
  </si>
  <si>
    <t>http://transparencia.hidalgo.gob.mx/descargables/dependencias/obrasp/48 Fracciones/28 Obra/2018/Infraestructuraa/31ene20/AER CONSTR TECH ESC PRIM GRAL FELIPE ANGELES ZACUALTIPAN_opt.pdf</t>
  </si>
  <si>
    <t>http://transparencia.hidalgo.gob.mx/descargables/dependencias/obrasp/48 Fracciones/28 Obra/2018/Infraestructuraa/31ene20/AER CONSTR ESTACIONAMIENTO CITNOVA SAN AGUSTIN TLAXIACA_opt.pdf</t>
  </si>
  <si>
    <t>No se cuenta con comunicado de suspensión</t>
  </si>
  <si>
    <t>http://transparencia.hidalgo.gob.mx/descargables/dependencias/obrasp/48 Fracciones/28 Obra/2018/Conservación/2018/31ene20/a/AF/Reencarpetamiento Pav Asf Acceso Pueblo Nvo_opt.pdf</t>
  </si>
  <si>
    <t>http://transparencia.hidalgo.gob.mx/descargables/dependencias/obrasp/48 Fracciones/28 Obra/2018/Conservación/2018/31ene20/a/AF/Const Cuarto dormitorio Agua Blanca de Iturbide_opt.pdf</t>
  </si>
  <si>
    <t>No hubo Convenios modificatorios.  No se cuenta con comunicado de suspensión</t>
  </si>
  <si>
    <t>http://transparencia.hidalgo.gob.mx/descargables/dependencias/obrasp/48 Fracciones/28 Obra/2018/Conservación/2018/31ene20/a/AF/Páv Calle Guerrero 1era Etapa_opt.pdf</t>
  </si>
  <si>
    <t>http://transparencia.hidalgo.gob.mx/descargables/dependencias/obrasp/48 Fracciones/28 Obra/2018/Conservación/2018/31ene20/a/AF/Ampl patio civ Esc Sec Tecnica 7_opt.pdf</t>
  </si>
  <si>
    <t>http://transparencia.hidalgo.gob.mx/descargables/dependencias/obrasp/48 Fracciones/28 Obra/2018/Conservación/2018/31ene20/a/AER/cancga en Zaragoza_opt.pdf</t>
  </si>
  <si>
    <t>http://transparencia.hidalgo.gob.mx/descargables/dependencias/obrasp/48 Fracciones/28 Obra/2018/Conservación/2018/31ene20/a/AER/CECYTEH Huejutla_opt.pdf</t>
  </si>
  <si>
    <t>http://transparencia.hidalgo.gob.mx/descargables/dependencias/obrasp/48 Fracciones/28 Obra/2018/Conservación/2018/31ene20/a/AF/Const gradas sanitarios parque pob solidaridad_opt.pdf</t>
  </si>
  <si>
    <t>http://transparencia.hidalgo.gob.mx/descargables/dependencias/obrasp/48 Fracciones/28 Obra/2018/Conservación/2018/31ene20/a/AER/cd huichapan_opt.pdf</t>
  </si>
  <si>
    <t>http://transparencia.hidalgo.gob.mx/descargables/dependencias/obrasp/48 Fracciones/28 Obra/2018/Conservación/2018/31ene20/a/AER/cd atotonilco de tula_opt.pdf</t>
  </si>
  <si>
    <t>http://transparencia.hidalgo.gob.mx/descargables/dependencias/obrasp/48 Fracciones/28 Obra/2018/Conservación/2018/31ene20/a/AER/cd progreso_opt.pdf</t>
  </si>
  <si>
    <t>http://transparencia.hidalgo.gob.mx/descargables/dependencias/obrasp/48 Fracciones/28 Obra/2018/Conservación/2018/31ene20/a/IA/CD Nicolas Flores_opt.pdf</t>
  </si>
  <si>
    <t>http://transparencia.hidalgo.gob.mx/descargables/dependencias/obrasp/48 Fracciones/28 Obra/2018/Conservación/2018/31ene20/a/AER/pav cam rural sn_opt.pdf</t>
  </si>
  <si>
    <t>http://transparencia.hidalgo.gob.mx/descargables/dependencias/obrasp/48 Fracciones/28 Obra/2018/Conservación/2018/31ene20/a/AER/cgi sn felipe_opt.pdf</t>
  </si>
  <si>
    <t>http://transparencia.hidalgo.gob.mx/descargables/dependencias/obrasp/48 Fracciones/28 Obra/2018/Conservación/2018/31ene20/a/AF/Centro Gerontologico Integral San Felipe Orizatlan_opt.pdf</t>
  </si>
  <si>
    <t>http://transparencia.hidalgo.gob.mx/descargables/dependencias/obrasp/48 Fracciones/28 Obra/2018/Conservación/2018/31ene20/a/AF/Centro Gerontologico Integral Zimapan_opt.pdf</t>
  </si>
  <si>
    <t>http://transparencia.hidalgo.gob.mx/descargables/dependencias/obrasp/48 Fracciones/28 Obra/2018/Conservación/2018/31ene20/a/AER/vialidad tuxpan_opt.pdf</t>
  </si>
  <si>
    <t>http://transparencia.hidalgo.gob.mx/descargables/dependencias/obrasp/48 Fracciones/28 Obra/2018/Conservación/2018/31ene20/a/AF/Reconst V Carranza Av sin nombre Acaxochitlan_opt.pdf</t>
  </si>
  <si>
    <t>http://transparencia.hidalgo.gob.mx/descargables/dependencias/obrasp/48 Fracciones/28 Obra/2018/Conservación/2018/31ene20/a/IA/Reconst Venustiano Carranza Acaxochitlan_opt.pdf</t>
  </si>
  <si>
    <t>http://transparencia.hidalgo.gob.mx/descargables/dependencias/obrasp/48 Fracciones/28 Obra/2018/Conservación/2018/31ene20/a/AER/recons cam sn Metepec - Tulancingo_opt.pdf</t>
  </si>
  <si>
    <t>http://transparencia.hidalgo.gob.mx/descargables/dependencias/obrasp/48 Fracciones/28 Obra/2018/Conservación/2018/31ene20/a/IA/Casa de Artesanias Hidarte_opt.pdf</t>
  </si>
  <si>
    <t>PF-2018-LP-APDER-SOPOT-ESMS-007-01</t>
  </si>
  <si>
    <t>NOR-2018-LP-FAISE-SOPOT-CR-004-01</t>
  </si>
  <si>
    <t>PF-2018-LP-FOFIN-SOPOT-CR-001-01</t>
  </si>
  <si>
    <t>PF-2018-LP-FONREGION-SOPOT-AP-001-01</t>
  </si>
  <si>
    <t>PF-2018-LP-FONREGION-SOPOT-AP-001-02</t>
  </si>
  <si>
    <t>PF-2018-LP-FONREGION-SOPOT-CR-001-01</t>
  </si>
  <si>
    <t>LCO071024F64 / GCS000830V78</t>
  </si>
  <si>
    <t>CSC050401U66 / KDE0210075C6</t>
  </si>
  <si>
    <t>http://transparencia.hidalgo.gob.mx/descargables/dependencias/obrasp/48 Fracciones/28 Obra/2019/4to trimestre/convenios/NOR-2018-LP-FAISE-SOPOT-CR-004-01_opt.pdf</t>
  </si>
  <si>
    <t>http://transparencia.hidalgo.gob.mx/descargables/dependencias/obrasp/48 Fracciones/28 Obra/2019/4to trimestre/convenios/NOR-2018-LP-FAFEF-SOPOT-ELEC-002-02_opt.pdf</t>
  </si>
  <si>
    <t>http://transparencia.hidalgo.gob.mx/descargables/dependencias/obrasp/48 Fracciones/28 Obra/2019/4to trimestre/convenios/PF-2018-LP-APDER-SOPOT-EPRI-012-01_opt.pdf</t>
  </si>
  <si>
    <t>http://transparencia.hidalgo.gob.mx/descargables/dependencias/obrasp/48 Fracciones/28 Obra/2019/4to trimestre/convenios/PF-2018-LP-FONREGION-SOPOT-CM-001-01_opt.pdf</t>
  </si>
  <si>
    <t>http://transparencia.hidalgo.gob.mx/descargables/dependencias/obrasp/48 Fracciones/28 Obra/2019/4to trimestre/convenios/PF-2018-LP-FOFIN-SOPOT-CR-001-01_opt.pdf</t>
  </si>
  <si>
    <t>http://transparencia.hidalgo.gob.mx/descargables/dependencias/obrasp/48 Fracciones/28 Obra/2019/4to trimestre/convenios/PF-2018-LP-FONREGION-SOPOT-AP-001-01_opt.pdf</t>
  </si>
  <si>
    <t>http://transparencia.hidalgo.gob.mx/descargables/dependencias/obrasp/48 Fracciones/28 Obra/2019/4to trimestre/convenios/PF-2018-LP-FONREGION-SOPOT-AP-001-02_opt.pdf</t>
  </si>
  <si>
    <t>http://transparencia.hidalgo.gob.mx/descargables/dependencias/obrasp/48 Fracciones/28 Obra/2019/4to trimestre/convenios/PF-2018-LP-FOFIN-SOPOT-CS-001-01_opt.pdf</t>
  </si>
  <si>
    <t>http://transparencia.hidalgo.gob.mx/descargables/dependencias/obrasp/48 Fracciones/28 Obra/2019/4to trimestre/convenios/PF-2018-LP-FOFIN-SOPOT-ID-006-01_opt.pdf</t>
  </si>
  <si>
    <t>http://transparencia.hidalgo.gob.mx/descargables/dependencias/obrasp/48 Fracciones/28 Obra/2018/convenios/PF-2018-LP-FONREGION-SOPOT-CR-001-01_opt.pdf</t>
  </si>
  <si>
    <t>No hubo Convenios modificatorios. La obra no ha tenido suspensión de trabajos.</t>
  </si>
  <si>
    <t>http://transparencia.hidalgo.gob.mx/descargables/dependencias/obrasp/48 Fracciones/28 Obra/2018/Comunicaciones/mayo20/a/BAÑOS ATLAPEXCO_opt.pdf</t>
  </si>
  <si>
    <t>http://transparencia.hidalgo.gob.mx/descargables/dependencias/obrasp/48 Fracciones/28 Obra/2018/Comunicaciones/mayo20/a/BAÑOS HUEHUETLA_opt.pdf</t>
  </si>
  <si>
    <t>http://transparencia.hidalgo.gob.mx/descargables/dependencias/obrasp/48 Fracciones/28 Obra/2018/Comunicaciones/mayo20/a/BAÑOS SAN BARTOLO 1´892_opt.pdf</t>
  </si>
  <si>
    <t>http://transparencia.hidalgo.gob.mx/descargables/dependencias/obrasp/48 Fracciones/28 Obra/2018/Comunicaciones/mayo20/a/BAÑOS SAN BARTOLO 3´384_opt.pdf</t>
  </si>
  <si>
    <t>http://transparencia.hidalgo.gob.mx/descargables/dependencias/obrasp/48 Fracciones/28 Obra/2018/Comunicaciones/mayo20/a/BAÑOS TENANGO DE DORIA_opt.pdf</t>
  </si>
  <si>
    <t>http://transparencia.hidalgo.gob.mx/descargables/dependencias/obrasp/48 Fracciones/28 Obra/2018/Comunicaciones/mayo20/a/BAÑOS TLANCHINOL_opt.pdf</t>
  </si>
  <si>
    <t>http://transparencia.hidalgo.gob.mx/descargables/dependencias/obrasp/48 Fracciones/28 Obra/2018/Comunicaciones/mayo20/a/BAÑOS XOCHIATIPAN_opt.pdf</t>
  </si>
  <si>
    <t>http://transparencia.hidalgo.gob.mx/descargables/dependencias/obrasp/48 Fracciones/28 Obra/2018/Comunicaciones/mayo20/a/COLOSIO CHACON_opt.pdf</t>
  </si>
  <si>
    <t>http://transparencia.hidalgo.gob.mx/descargables/dependencias/obrasp/48 Fracciones/28 Obra/2018/Comunicaciones/mayo20/a/CUARTOS ATLAPEXCO_opt.pdf</t>
  </si>
  <si>
    <t>http://transparencia.hidalgo.gob.mx/descargables/dependencias/obrasp/48 Fracciones/28 Obra/2018/Comunicaciones/mayo20/a/CUARTOS CALNALI_opt.pdf</t>
  </si>
  <si>
    <t>http://transparencia.hidalgo.gob.mx/descargables/dependencias/obrasp/48 Fracciones/28 Obra/2018/Comunicaciones/mayo20/a/CUARTOS CHAPULHUACAN_opt.pdf</t>
  </si>
  <si>
    <t>http://transparencia.hidalgo.gob.mx/descargables/dependencias/obrasp/48 Fracciones/28 Obra/2018/Comunicaciones/mayo20/a/CUARTOS FRANCISCO I MADERO_opt.pdf</t>
  </si>
  <si>
    <t>http://transparencia.hidalgo.gob.mx/descargables/dependencias/obrasp/48 Fracciones/28 Obra/2018/Comunicaciones/mayo20/a/CUARTOS HUAUTLA_opt.pdf</t>
  </si>
  <si>
    <t>http://transparencia.hidalgo.gob.mx/descargables/dependencias/obrasp/48 Fracciones/28 Obra/2018/Comunicaciones/mayo20/a/CUARTOS HUAZALINGO_opt.pdf</t>
  </si>
  <si>
    <t>http://transparencia.hidalgo.gob.mx/descargables/dependencias/obrasp/48 Fracciones/28 Obra/2018/Comunicaciones/mayo20/a/CUARTOS HUEHUETLA 7´530_opt.pdf</t>
  </si>
  <si>
    <t>http://transparencia.hidalgo.gob.mx/descargables/dependencias/obrasp/48 Fracciones/28 Obra/2018/Comunicaciones/mayo20/a/CUARTOS HUEHUETLA_opt.pdf</t>
  </si>
  <si>
    <t>http://transparencia.hidalgo.gob.mx/descargables/dependencias/obrasp/48 Fracciones/28 Obra/2018/Comunicaciones/mayo20/a/CUARTOS HUEJUTLA DE REYES_opt.pdf</t>
  </si>
  <si>
    <t>http://transparencia.hidalgo.gob.mx/descargables/dependencias/obrasp/48 Fracciones/28 Obra/2018/Comunicaciones/mayo20/a/CUARTOS JALTOCAN_opt.pdf</t>
  </si>
  <si>
    <t>http://transparencia.hidalgo.gob.mx/descargables/dependencias/obrasp/48 Fracciones/28 Obra/2018/Comunicaciones/mayo20/a/CUARTOS LOLOTLA_opt.pdf</t>
  </si>
  <si>
    <t>http://transparencia.hidalgo.gob.mx/descargables/dependencias/obrasp/48 Fracciones/28 Obra/2018/Comunicaciones/mayo20/a/CUARTOS SAN BARTOLO 1´892_opt.pdf</t>
  </si>
  <si>
    <t>http://transparencia.hidalgo.gob.mx/descargables/dependencias/obrasp/48 Fracciones/28 Obra/2018/Comunicaciones/mayo20/a/CUARTOS SAN FELIPE ORIZATLAN_opt.pdf</t>
  </si>
  <si>
    <t>http://transparencia.hidalgo.gob.mx/descargables/dependencias/obrasp/48 Fracciones/28 Obra/2018/Comunicaciones/mayo20/a/CUARTOS TENANGO DE DORIA_opt.pdf</t>
  </si>
  <si>
    <t>http://transparencia.hidalgo.gob.mx/descargables/dependencias/obrasp/48 Fracciones/28 Obra/2018/Comunicaciones/mayo20/a/CUARTOS TIANGUISTENGO_opt.pdf</t>
  </si>
  <si>
    <t>http://transparencia.hidalgo.gob.mx/descargables/dependencias/obrasp/48 Fracciones/28 Obra/2018/Comunicaciones/mayo20/a/CUARTOS TLAHUILTEPA_opt.pdf</t>
  </si>
  <si>
    <t>http://transparencia.hidalgo.gob.mx/descargables/dependencias/obrasp/48 Fracciones/28 Obra/2018/Comunicaciones/mayo20/a/CUARTOS XOCHIATIPAN_opt.pdf</t>
  </si>
  <si>
    <t>http://transparencia.hidalgo.gob.mx/descargables/dependencias/obrasp/48 Fracciones/28 Obra/2018/Comunicaciones/mayo20/a/CUARTOS YAHUALICA_opt.pdf</t>
  </si>
  <si>
    <t>http://transparencia.hidalgo.gob.mx/descargables/dependencias/obrasp/48 Fracciones/28 Obra/2018/Comunicaciones/mayo20/a/GAS MERCADO_opt.pdf</t>
  </si>
  <si>
    <t>http://transparencia.hidalgo.gob.mx/descargables/dependencias/obrasp/48 Fracciones/28 Obra/2018/Comunicaciones/mayo20/a/GUILLERMO CAMARENA_opt.pdf</t>
  </si>
  <si>
    <t>http://transparencia.hidalgo.gob.mx/descargables/dependencias/obrasp/48 Fracciones/28 Obra/2018/Comunicaciones/mayo20/a/LIBRAMIENTO_opt.pdf</t>
  </si>
  <si>
    <t>http://transparencia.hidalgo.gob.mx/descargables/dependencias/obrasp/48 Fracciones/28 Obra/2018/Comunicaciones/mayo20/a/PISO SAN FELIPE_opt.pdf</t>
  </si>
  <si>
    <t>http://transparencia.hidalgo.gob.mx/descargables/dependencias/obrasp/48 Fracciones/28 Obra/2018/Comunicaciones/mayo20/a/SALA DE MIEL ZACAYAUALT_opt.pdf</t>
  </si>
  <si>
    <t>http://transparencia.hidalgo.gob.mx/descargables/dependencias/obrasp/48 Fracciones/28 Obra/2018/Comunicaciones/mayo20/a/TELESECUNDARIA 401_opt.pdf</t>
  </si>
  <si>
    <t>http://transparencia.hidalgo.gob.mx/descargables/dependencias/obrasp/48 Fracciones/28 Obra/2018/Comunicaciones/mayo20/a/UNIDAD DEPORTIVA_opt.pdf</t>
  </si>
  <si>
    <t>No se cuenta con comunicado de suspensión.</t>
  </si>
  <si>
    <t>http://transparencia.hidalgo.gob.mx/descargables/dependencias/obrasp/48 Fracciones/28 Obra/2018/Conservación/2018/junio 20/a/AER/qietzalcoatl_opt.pdf</t>
  </si>
  <si>
    <t>http://transparencia.hidalgo.gob.mx/descargables/dependencias/obrasp/48 Fracciones/28 Obra/2018/Conservación/2018/junio 20/a/AER/cd atitalaquia_opt.pdf</t>
  </si>
  <si>
    <t>http://transparencia.hidalgo.gob.mx/descargables/dependencias/obrasp/48 Fracciones/28 Obra/2018/Conservación/2018/junio 20/a/AF/cr sin nombre huejutla_opt.pdf</t>
  </si>
  <si>
    <t>http://transparencia.hidalgo.gob.mx/descargables/dependencias/obrasp/48 Fracciones/28 Obra/2018/Infraestructuraa/mayo20/a/AER REHABILITACION DIF MUNICIPAL STGO DE ANAYA_opt.pdf</t>
  </si>
  <si>
    <t>http://transparencia.hidalgo.gob.mx/descargables/dependencias/obrasp/48 Fracciones/28 Obra/2018/Comunicaciones/julio20/AER LP/56_opt.pdf</t>
  </si>
  <si>
    <t>http://transparencia.hidalgo.gob.mx/descargables/dependencias/obrasp/48 Fracciones/28 Obra/2018/Comunicaciones/julio20/AER LP/72_opt.pdf</t>
  </si>
  <si>
    <t>http://transparencia.hidalgo.gob.mx/descargables/dependencias/obrasp/48 Fracciones/28 Obra/2018/Comunicaciones/julio20/AER LP/51_opt.pdf</t>
  </si>
  <si>
    <t>http://transparencia.hidalgo.gob.mx/descargables/dependencias/obrasp/48 Fracciones/28 Obra/2018/Infraestructuraa/julio20/AER RIEGO ALTO TUNITITLAN_opt.pdf</t>
  </si>
  <si>
    <t>http://transparencia.hidalgo.gob.mx/descargables/dependencias/obrasp/48 Fracciones/28 Obra/2018/Conservación/2018/julio20/a/AER/cd acaxochitlan_opt.pdf</t>
  </si>
  <si>
    <t>http://transparencia.hidalgo.gob.mx/descargables/dependencias/obrasp/48 Fracciones/28 Obra/2018/Conservación/2018/julio20/a/AER/cd metztitlan_opt.pdf</t>
  </si>
  <si>
    <t>http://transparencia.hidalgo.gob.mx/descargables/dependencias/obrasp/48 Fracciones/28 Obra/2018/Conservación/2018/julio20/a/AF/CD NICOLAS FLORES_opt.pdf</t>
  </si>
  <si>
    <t>http://transparencia.hidalgo.gob.mx/descargables/dependencias/obrasp/48 Fracciones/28 Obra/2018/Conservación/2018/julio20/a/AER/cd pacula_opt.pdf</t>
  </si>
  <si>
    <t>http://transparencia.hidalgo.gob.mx/descargables/dependencias/obrasp/48 Fracciones/28 Obra/2018/Conservación/2018/julio20/a/AER/cd tecozautla_opt.pdf</t>
  </si>
  <si>
    <t>http://transparencia.hidalgo.gob.mx/descargables/dependencias/obrasp/48 Fracciones/28 Obra/2018/Conservación/2018/julio20/a/AER/cd pachuca_opt.pdf</t>
  </si>
  <si>
    <t>http://transparencia.hidalgo.gob.mx/descargables/dependencias/obrasp/48 Fracciones/28 Obra/2018/Conservación/2018/julio20/a/AF/CASA DE DIA TLAXCOAPAN_opt.pdf</t>
  </si>
  <si>
    <t>No hubo Convenios modificatorios.</t>
  </si>
  <si>
    <t>http://transparencia.hidalgo.gob.mx/descargables/dependencias/obrasp/48 Fracciones/28 Obra/2018/Infraestructuraa/nov20/a/AER REHAB PLAZA Y CANCHA DE USOS MULT EL CARDONAL_opt.pdf</t>
  </si>
  <si>
    <t>http://transparencia.hidalgo.gob.mx/descargables/dependencias/obrasp/48 Fracciones/28 Obra/2018/Infraestructuraa/nov20/a/AER CONSTR TECH CANCHA U M COLONIA DENDHO ATITALAQUIA_opt.pdf</t>
  </si>
  <si>
    <t>http://transparencia.hidalgo.gob.mx/descargables/dependencias/obrasp/48 Fracciones/28 Obra/2018/Infraestructuraa/nov20/a/AER ELECTRI. CONSORCIO TEXTIL SN AGUSTIN TLAXIACA_opt.pdf</t>
  </si>
  <si>
    <t>Mampara Alusiva a la Obra</t>
  </si>
  <si>
    <t>Artículo 60  párrafo primero de la Ley de Obras Públicas y servicios relacionados con las mismas para el estado de Hidalgo y Artículo102 de su Reglamento. Contrato clausula décima</t>
  </si>
  <si>
    <t>http://transparencia.hidalgo.gob.mx/descargables/dependencias/obrasp/48 Fracciones/28 Obra/2018/EyP/10nov20/AER bonfil primera etapa_opt.pdf</t>
  </si>
  <si>
    <t>http://transparencia.hidalgo.gob.mx/descargables/dependencias/obrasp/48 Fracciones/28 Obra/2018/Conservación/nov20/a/AER/2018C405 SB Acaxochitlan_opt.pdf</t>
  </si>
  <si>
    <t>http://transparencia.hidalgo.gob.mx/descargables/dependencias/obrasp/48 Fracciones/28 Obra/2018/Conservación/nov20/a/AER/use tulancingo_opt.pdf</t>
  </si>
  <si>
    <t>http://transparencia.hidalgo.gob.mx/descargables/dependencias/obrasp/48 Fracciones/28 Obra/2018/Conservación/nov20/a/AER/sb acaxochi 01031_opt.pdf</t>
  </si>
  <si>
    <t>http://transparencia.hidalgo.gob.mx/descargables/dependencias/obrasp/48 Fracciones/28 Obra/2018/Conservación/nov20/a/AER/entubam canal elba_opt.pdf</t>
  </si>
  <si>
    <t>http://transparencia.hidalgo.gob.mx/descargables/dependencias/obrasp/48 Fracciones/28 Obra/2018/convenios/nov20/PF-2018-LP-APDER-SOPOT-ESMS-007-01_opt.pdf</t>
  </si>
  <si>
    <t>La obra no ha tenido suspensión de trabajos</t>
  </si>
  <si>
    <t>http://transparencia.hidalgo.gob.mx/descargables/dependencias/obrasp/48 Fracciones/28 Obra/2018/Comunicaciones/nov20/LP/74_opt.pdf</t>
  </si>
  <si>
    <t>No hubo Convenios modificatorios. La obra no ha tenido suspensión de trabajos</t>
  </si>
  <si>
    <t>http://transparencia.hidalgo.gob.mx/descargables/dependencias/obrasp/48 Fracciones/28 Obra/2018/Comunicaciones/nov20/LP/81_opt.pdf</t>
  </si>
  <si>
    <t>http://transparencia.hidalgo.gob.mx/descargables/dependencias/obrasp/48 Fracciones/28 Obra/2018/Comunicaciones/nov20/LP/87_opt.pdf</t>
  </si>
  <si>
    <t>http://transparencia.hidalgo.gob.mx/descargables/dependencias/obrasp/48 Fracciones/28 Obra/2018/Comunicaciones/nov20/LP/94_opt.pdf</t>
  </si>
  <si>
    <t>http://transparencia.hidalgo.gob.mx/descargables/dependencias/obrasp/48 Fracciones/28 Obra/2020/Actualizaciones/Comunicaciones/Febrero 2021/2018/LP/AER ACCESO PRINCIPAL_opt.pdf</t>
  </si>
  <si>
    <t>http://transparencia.hidalgo.gob.mx/descargables/dependencias/obrasp/48 Fracciones/28 Obra/2020/Actualizaciones/Comunicaciones/Febrero 2021/2018/LP/AER C TEPEHUACAN_opt.pdf</t>
  </si>
  <si>
    <t>http://transparencia.hidalgo.gob.mx/descargables/dependencias/obrasp/48 Fracciones/28 Obra/2020/Actualizaciones/Comunicaciones/Febrero 2021/2018/LP/AER MURIDORES_opt.pdf</t>
  </si>
  <si>
    <t>http://transparencia.hidalgo.gob.mx/descargables/dependencias/obrasp/48 Fracciones/28 Obra/2020/Actualizaciones/Comunicaciones/Febrero 2021/2018/LP/AER ROMANTLA_opt.pdf</t>
  </si>
  <si>
    <t>http://transparencia.hidalgo.gob.mx/descargables/dependencias/obrasp/48 Fracciones/28 Obra/2020/Actualizaciones/Estuidos y Proyectos/plataforma para la linea de trans 20.99 mdp_opt.pdf</t>
  </si>
  <si>
    <t>http://transparencia.hidalgo.gob.mx/descargables/dependencias/obrasp/48 Fracciones/28 Obra/2020/Actualizaciones/Estuidos y Proyectos/ACTA FINIQUITO PLATAFORMA_opt.pdf</t>
  </si>
  <si>
    <t>http://transparencia.hidalgo.gob.mx/descargables/dependencias/obrasp/48 Fracciones/28 Obra/2020/Actualizaciones/Conservacion/2018/a AER/AER AULAS EL RAYO_opt.pdf</t>
  </si>
  <si>
    <t>http://transparencia.hidalgo.gob.mx/descargables/dependencias/obrasp/48 Fracciones/28 Obra/2020/Actualizaciones/Conservacion/2018/a AER/AER CTO DORM C417 2018_opt.pdf</t>
  </si>
  <si>
    <t>http://transparencia.hidalgo.gob.mx/descargables/dependencias/obrasp/48 Fracciones/28 Obra/2020/Actualizaciones/Conservacion/2018/a AF/CD EPAZOYUCAN C789_opt.pdf</t>
  </si>
  <si>
    <t>No hubo Convenios modificatorios. No se cuenta con comunicado de suspensión.</t>
  </si>
  <si>
    <t>http://transparencia.hidalgo.gob.mx/descargables/dependencias/obrasp/48 Fracciones/28 Obra/2020/Actualizaciones/Conservacion/2018/a AF/CD HUASCA 625_opt.pdf</t>
  </si>
  <si>
    <t>http://transparencia.hidalgo.gob.mx/descargables/dependencias/obrasp/48 Fracciones/28 Obra/2020/Actualizaciones/Conservacion/2018/a AF/ENTUBAMIENTO CANAL ELBA 2DA ETAPA C833_opt.pdf</t>
  </si>
  <si>
    <t>http://transparencia.hidalgo.gob.mx/descargables/dependencias/obrasp/48 Fracciones/28 Obra/2020/Actualizaciones/Infraestructura/2018/a/AF CONSTR TECH PLAZA PUBLICA BARRIO GUADALUPE ALTO CHAPANTONGO_opt.pdf</t>
  </si>
  <si>
    <t>No hubo Convenios modificatorios. Acta finiquito en proceso administrativo.</t>
  </si>
  <si>
    <t>http://transparencia.hidalgo.gob.mx/descargables/dependencias/obrasp/48 Fracciones/28 Obra/2020/Actualizaciones/Infraestructura/2018/a/AER CONSTR TECH CANCHA COM DENDHO CENTRO ATITALAQUIA_opt.pdf</t>
  </si>
  <si>
    <t>http://transparencia.hidalgo.gob.mx/descargables/dependencias/obrasp/48 Fracciones/28 Obra/2020/Actualizaciones/Infraestructura/2018/a/AF CONSTR CANCHA FUTBOL RAPIDO ESC SEC FED No 2_opt.pdf</t>
  </si>
  <si>
    <t>http://transparencia.hidalgo.gob.mx/descargables/dependencias/obrasp/48 Fracciones/28 Obra/2020/Actualizaciones/Infraestructura/2018/a/AF CONSTR 3 AULAS BELISARIO DOMINGUEZ TOLCAYUCA_opt.pdf</t>
  </si>
  <si>
    <t>http://transparencia.hidalgo.gob.mx/descargables/dependencias/obrasp/48 Fracciones/28 Obra/2020/Actualizaciones/Infraestructura/2018/a/IA CONSTR EST CITNOVA_opt.pdf</t>
  </si>
  <si>
    <t>http://transparencia.hidalgo.gob.mx/descargables/dependencias/obrasp/48 Fracciones/28 Obra/2020/Actualizaciones/Infraestructura/2018/a/AER CONSTR EMISOR PLUVIAL PARQUE INDUSTRIAL ALTIPLANO ACOPINALCO APAN_opt.pdf</t>
  </si>
  <si>
    <t>http://transparencia.hidalgo.gob.mx/descargables/dependencias/obrasp/48 Fracciones/28 Obra/2020/Actualizaciones/Infraestructura/2018/a/AF CONSTR EMISOR PLUVIAL PARQUE INDUSTRIAL ALTIPLANO ACOPINALCO APAN_opt.pdf</t>
  </si>
  <si>
    <t>http://transparencia.hidalgo.gob.mx/descargables/dependencias/obrasp/48 Fracciones/28 Obra/2020/Actualizaciones/Infraestructura/2018/a/AF RECONSTR LINEA CONDUCCION AP LOS BERROS_opt.pdf</t>
  </si>
  <si>
    <t>http://transparencia.hidalgo.gob.mx/descargables/dependencias/obrasp/48 Fracciones/28 Obra/2018/Testados/APDER/PF-2018-IT-APDER-SOPOT-MM-002.pdf</t>
  </si>
  <si>
    <t>http://transparencia.hidalgo.gob.mx/descargables/dependencias/obrasp/48 Fracciones/28 Obra/2018/Testados/APDER/PF-2018-LP-APDER-SOPOT-EPR-011.pdf</t>
  </si>
  <si>
    <t>http://transparencia.hidalgo.gob.mx/descargables/dependencias/obrasp/48 Fracciones/28 Obra/2018/Testados/APDER/PF-2018-LP-APDER-SOPOT-EPR-012.pdf</t>
  </si>
  <si>
    <t>http://transparencia.hidalgo.gob.mx/descargables/dependencias/obrasp/48 Fracciones/28 Obra/2018/Testados/APDER/PF-2018-LP-APDER-SOPOT-EPR-015.pdf</t>
  </si>
  <si>
    <t>http://transparencia.hidalgo.gob.mx/descargables/dependencias/obrasp/48 Fracciones/28 Obra/2018/Testados/APDER/PF-2018-LP-APDER-SOPOT-EPR-016.pdf</t>
  </si>
  <si>
    <t>http://transparencia.hidalgo.gob.mx/descargables/dependencias/obrasp/48 Fracciones/28 Obra/2018/Testados/APDER/PF-2018-LP-APDER-SOPOT-EPRI-007.pdf</t>
  </si>
  <si>
    <t>http://transparencia.hidalgo.gob.mx/descargables/dependencias/obrasp/48 Fracciones/28 Obra/2018/Testados/APDER/PF-2018-LP-APDER-SOPOT-EPRI-008.pdf</t>
  </si>
  <si>
    <t>http://transparencia.hidalgo.gob.mx/descargables/dependencias/obrasp/48 Fracciones/28 Obra/2018/Testados/APDER/PF-2018-LP-APDER-SOPOT-EPRI-010.pdf</t>
  </si>
  <si>
    <t>http://transparencia.hidalgo.gob.mx/descargables/dependencias/obrasp/48 Fracciones/28 Obra/2018/Testados/APDER/PF-2018-LP-APDER-SOPOT-EPRI-012.pdf</t>
  </si>
  <si>
    <t>http://transparencia.hidalgo.gob.mx/descargables/dependencias/obrasp/48 Fracciones/28 Obra/2018/Testados/APDER/PF-2018-LP-APDER-SOPOT-EPRI-013.pdf</t>
  </si>
  <si>
    <t>http://transparencia.hidalgo.gob.mx/descargables/dependencias/obrasp/48 Fracciones/28 Obra/2018/Testados/APDER/PF-2018-LP-APDER-SOPOT-EPRI-015.pdf</t>
  </si>
  <si>
    <t>http://transparencia.hidalgo.gob.mx/descargables/dependencias/obrasp/48 Fracciones/28 Obra/2018/Testados/APDER/PF-2018-LP-APDER-SOPOT-ES-001.pdf</t>
  </si>
  <si>
    <t>http://transparencia.hidalgo.gob.mx/descargables/dependencias/obrasp/48 Fracciones/28 Obra/2018/Testados/APDER/PF-2018-LP-APDER-SOPOT-ESEC-010.pdf</t>
  </si>
  <si>
    <t>http://transparencia.hidalgo.gob.mx/descargables/dependencias/obrasp/48 Fracciones/28 Obra/2018/Testados/APDER/PF-2018-LP-APDER-SOPOT-ESEC-011.pdf</t>
  </si>
  <si>
    <t>http://transparencia.hidalgo.gob.mx/descargables/dependencias/obrasp/48 Fracciones/28 Obra/2018/Testados/APDER/PF-2018-LP-APDER-SOPOT-ESMS-006.pdf</t>
  </si>
  <si>
    <t>http://transparencia.hidalgo.gob.mx/descargables/dependencias/obrasp/48 Fracciones/28 Obra/2018/Testados/APDER/PF-2018-LP-APDER-SOPOT-ESMS-007.pdf</t>
  </si>
  <si>
    <t>http://transparencia.hidalgo.gob.mx/descargables/dependencias/obrasp/48 Fracciones/28 Obra/2018/Testados/APDER/PF-2018-LP-APDER-SOPOT-ESMS-009.pdf</t>
  </si>
  <si>
    <t>http://transparencia.hidalgo.gob.mx/descargables/dependencias/obrasp/48 Fracciones/28 Obra/2018/Testados/APDER/PF-2018-LP-APDER-SOPOT-ID-010.pdf</t>
  </si>
  <si>
    <t>http://transparencia.hidalgo.gob.mx/descargables/dependencias/obrasp/48 Fracciones/28 Obra/2018/Testados/APDER/PF-2018-LP-APDER-SOPOT-MU-046.pdf</t>
  </si>
  <si>
    <t>http://transparencia.hidalgo.gob.mx/descargables/dependencias/obrasp/48 Fracciones/28 Obra/2018/Testados/APDER/PF-2018-LP-FOFIN-SOPOT-VUR-002.pdf</t>
  </si>
  <si>
    <t>http://transparencia.hidalgo.gob.mx/descargables/dependencias/obrasp/48 Fracciones/28 Obra/2018/Testados/CEDSPI/NOR-2018-LP-FAISE-SOPOT-CEDSPI-ACM-003.pdf</t>
  </si>
  <si>
    <t>http://transparencia.hidalgo.gob.mx/descargables/dependencias/obrasp/48 Fracciones/28 Obra/2018/Testados/CEDSPI/NOR-2018-LP-FAISE-SOPOT-CEDSPI-ACM-005.pdf</t>
  </si>
  <si>
    <t>http://transparencia.hidalgo.gob.mx/descargables/dependencias/obrasp/48 Fracciones/28 Obra/2018/Testados/CEDSPI/NOR-2018-LP-FAISE-SOPOT-CEDSPI-ACM-006.pdf</t>
  </si>
  <si>
    <t>http://transparencia.hidalgo.gob.mx/descargables/dependencias/obrasp/48 Fracciones/28 Obra/2018/Testados/CEDSPI/NOR-2018-LP-FAISE-SOPOT-CEDSPI-ACM-007.pdf</t>
  </si>
  <si>
    <t>http://transparencia.hidalgo.gob.mx/descargables/dependencias/obrasp/48 Fracciones/28 Obra/2018/Testados/CEDSPI/NOR-2018-LP-FAISE-SOPOT-CEDSPI-ACM-008.pdf</t>
  </si>
  <si>
    <t>http://transparencia.hidalgo.gob.mx/descargables/dependencias/obrasp/48 Fracciones/28 Obra/2018/Testados/CEDSPI/NOR-2018-LP-FAISE-SOPOT-CEDSPI-ACM-009.pdf</t>
  </si>
  <si>
    <t>http://transparencia.hidalgo.gob.mx/descargables/dependencias/obrasp/48 Fracciones/28 Obra/2018/Testados/CEDSPI/NOR-2018-LP-FAISE-SOPOT-CEDSPI-ACM-011.pdf</t>
  </si>
  <si>
    <t>http://transparencia.hidalgo.gob.mx/descargables/dependencias/obrasp/48 Fracciones/28 Obra/2018/Testados/CEDSPI/NOR-2018-LP-FAISE-SOPOT-CEDSPI-ACM-012.pdf</t>
  </si>
  <si>
    <t>http://transparencia.hidalgo.gob.mx/descargables/dependencias/obrasp/48 Fracciones/28 Obra/2018/Testados/CEDSPI/NOR-2018-LP-FAISE-SOPOT-CEDSPI-ACM-013.pdf</t>
  </si>
  <si>
    <t>http://transparencia.hidalgo.gob.mx/descargables/dependencias/obrasp/48 Fracciones/28 Obra/2018/Testados/CEDSPI/NOR-2018-LP-FAISE-SOPOT-CEDSPI-ACM-014.pdf</t>
  </si>
  <si>
    <t>http://transparencia.hidalgo.gob.mx/descargables/dependencias/obrasp/48 Fracciones/28 Obra/2018/Testados/CEDSPI/NOR-2018-LP-FAISE-SOPOT-CEDSPI-ACM-140.pdf</t>
  </si>
  <si>
    <t>http://transparencia.hidalgo.gob.mx/descargables/dependencias/obrasp/48 Fracciones/28 Obra/2018/Testados/CEDSPI/NOR-2018-LP-FAISE-SOPOT-CEDSPI-ACM-142.pdf</t>
  </si>
  <si>
    <t>http://transparencia.hidalgo.gob.mx/descargables/dependencias/obrasp/48 Fracciones/28 Obra/2018/Testados/CITNOVA/NOR-2018-LP-FGPAR-SOPOT-CITNOVA-ELEC-001.pdf</t>
  </si>
  <si>
    <t>http://transparencia.hidalgo.gob.mx/descargables/dependencias/obrasp/48 Fracciones/28 Obra/2018/Testados/CITNOVA/NOR-2018-LP-FGPAR-SOPOT-CITNOVA-MU-009.pdf</t>
  </si>
  <si>
    <t>http://transparencia.hidalgo.gob.mx/descargables/dependencias/obrasp/48 Fracciones/28 Obra/2018/Testados/FAFEF/NOR-2018-LP-FAFEF-SOPOT-AL-002.pdf</t>
  </si>
  <si>
    <t>http://transparencia.hidalgo.gob.mx/descargables/dependencias/obrasp/48 Fracciones/28 Obra/2018/Testados/FAFEF/NOR-2018-LP-FAFEF-SOPOT-AL-003.pdf</t>
  </si>
  <si>
    <t>http://transparencia.hidalgo.gob.mx/descargables/dependencias/obrasp/48 Fracciones/28 Obra/2018/Testados/FAFEF/NOR-2018-LP-FAFEF-SOPOT-ELEC-002.pdf</t>
  </si>
  <si>
    <t>http://transparencia.hidalgo.gob.mx/descargables/dependencias/obrasp/48 Fracciones/28 Obra/2018/Testados/FAFEF/NOR-2018-LP-FAFEF-SOPOT-ESEC-002.pdf</t>
  </si>
  <si>
    <t>http://transparencia.hidalgo.gob.mx/descargables/dependencias/obrasp/48 Fracciones/28 Obra/2018/Testados/FAFEF/NOR-2018-LP-FAFEF-SOPOT-ESP-004.pdf</t>
  </si>
  <si>
    <t>http://transparencia.hidalgo.gob.mx/descargables/dependencias/obrasp/48 Fracciones/28 Obra/2018/Testados/FAFEF/NOR-2018-LP-FAFEF-SOPOT-MU-008.pdf</t>
  </si>
  <si>
    <t>http://transparencia.hidalgo.gob.mx/descargables/dependencias/obrasp/48 Fracciones/28 Obra/2018/Testados/FAFEF/NOR-2018-LP-FAFEF-SOPOT-SEDESO-ACM-152.pdf</t>
  </si>
  <si>
    <t>http://transparencia.hidalgo.gob.mx/descargables/dependencias/obrasp/48 Fracciones/28 Obra/2018/Testados/FAFEF/NOR-2018-LP-FAFEF-SOPOT-SEDESO-ACM-153.pdf</t>
  </si>
  <si>
    <t>http://transparencia.hidalgo.gob.mx/descargables/dependencias/obrasp/48 Fracciones/28 Obra/2018/Testados/FAFEF/NOR-2018-LP-FAFEF-SOPOT-SEDESO-ACM-154.pdf</t>
  </si>
  <si>
    <t>http://transparencia.hidalgo.gob.mx/descargables/dependencias/obrasp/48 Fracciones/28 Obra/2018/Testados/FAFEF/NOR-2018-LP-FAFEF-SOPOT-SEDESO-ESP-001.pdf</t>
  </si>
  <si>
    <t>http://transparencia.hidalgo.gob.mx/descargables/dependencias/obrasp/48 Fracciones/28 Obra/2018/Testados/FAISE/NOR-2018-LP-FAISE-SOPOT-CE-007.pdf</t>
  </si>
  <si>
    <t>http://transparencia.hidalgo.gob.mx/descargables/dependencias/obrasp/48 Fracciones/28 Obra/2018/Testados/FAISE/NOR-2018-LP-FAISE-SOPOT-CR-004.pdf</t>
  </si>
  <si>
    <t>http://transparencia.hidalgo.gob.mx/descargables/dependencias/obrasp/48 Fracciones/28 Obra/2018/Testados/FCRPC/NOR-2018-LP-FCRPC-SOPOT-SG-AG-001.pdf</t>
  </si>
  <si>
    <t>http://transparencia.hidalgo.gob.mx/descargables/dependencias/obrasp/48 Fracciones/28 Obra/2018/Testados/FMPAC/PF-2018-LP-FMPAC-SOPOT-AP-001.pdf</t>
  </si>
  <si>
    <t>http://transparencia.hidalgo.gob.mx/descargables/dependencias/obrasp/48 Fracciones/28 Obra/2018/Testados/FMTNG/PF-2018-LP-FMTNG-SOPOT-VUR-001.pdf</t>
  </si>
  <si>
    <t>http://transparencia.hidalgo.gob.mx/descargables/dependencias/obrasp/48 Fracciones/28 Obra/2018/Testados/FMTUL/PF-2018-LP-FMTUL-SOPOT-CE-001.pdf</t>
  </si>
  <si>
    <t>http://transparencia.hidalgo.gob.mx/descargables/dependencias/obrasp/48 Fracciones/28 Obra/2018/Testados/FNREG/PF-2018-LP-FNREGION-SOPOT-CR-001.pdf</t>
  </si>
  <si>
    <t>http://transparencia.hidalgo.gob.mx/descargables/dependencias/obrasp/48 Fracciones/28 Obra/2018/Testados/FNREG/PF-2018-LP-FONREGION-SOPOT-AP-001.pdf</t>
  </si>
  <si>
    <t>http://transparencia.hidalgo.gob.mx/descargables/dependencias/obrasp/48 Fracciones/28 Obra/2018/Testados/FNREG/PF-2018-LP-FONREGION-SOPOT-AP-002.pdf</t>
  </si>
  <si>
    <t>http://transparencia.hidalgo.gob.mx/descargables/dependencias/obrasp/48 Fracciones/28 Obra/2018/Testados/FNREG/PF-2018-LP-FONREGION-SOPOT-CM-001.pdf</t>
  </si>
  <si>
    <t>http://transparencia.hidalgo.gob.mx/descargables/dependencias/obrasp/48 Fracciones/28 Obra/2018/Testados/FNREG/PF-2018-LP-FONREGION-SOPOT-CR-002.pdf</t>
  </si>
  <si>
    <t>http://transparencia.hidalgo.gob.mx/descargables/dependencias/obrasp/48 Fracciones/28 Obra/2018/Testados/FOFIN/PF-2018-LP-FOFIN-SOPOT-CR-001.pdf</t>
  </si>
  <si>
    <t>http://transparencia.hidalgo.gob.mx/descargables/dependencias/obrasp/48 Fracciones/28 Obra/2018/Testados/FOFIN/PF-2018-LP-FOFIN-SOPOT-CS-001.pdf</t>
  </si>
  <si>
    <t>http://transparencia.hidalgo.gob.mx/descargables/dependencias/obrasp/48 Fracciones/28 Obra/2018/Testados/FOFIN/PF-2018-LP-FOFIN-SOPOT-EPRI-005.pdf</t>
  </si>
  <si>
    <t>http://transparencia.hidalgo.gob.mx/descargables/dependencias/obrasp/48 Fracciones/28 Obra/2018/Testados/FOFIN/PF-2018-LP-FOFIN-SOPOT-ES-001.pdf</t>
  </si>
  <si>
    <t>http://transparencia.hidalgo.gob.mx/descargables/dependencias/obrasp/48 Fracciones/28 Obra/2018/Testados/FOFIN/PF-2018-LP-FOFIN-SOPOT-ES-002.pdf</t>
  </si>
  <si>
    <t>http://transparencia.hidalgo.gob.mx/descargables/dependencias/obrasp/48 Fracciones/28 Obra/2018/Testados/FOFIN/PF-2018-LP-FOFIN-SOPOT-ESEC-004.pdf</t>
  </si>
  <si>
    <t>http://transparencia.hidalgo.gob.mx/descargables/dependencias/obrasp/48 Fracciones/28 Obra/2018/Testados/FOFIN/PF-2018-LP-FOFIN-SOPOT-ESEC-006.pdf</t>
  </si>
  <si>
    <t>http://transparencia.hidalgo.gob.mx/descargables/dependencias/obrasp/48 Fracciones/28 Obra/2018/Testados/FOFIN/PF-2018-LP-FOFIN-SOPOT-ESP-001.pdf</t>
  </si>
  <si>
    <t>http://transparencia.hidalgo.gob.mx/descargables/dependencias/obrasp/48 Fracciones/28 Obra/2018/Testados/FOFIN/PF-2018-LP-FOFIN-SOPOT-ID-006.pdf</t>
  </si>
  <si>
    <t>http://transparencia.hidalgo.gob.mx/descargables/dependencias/obrasp/48 Fracciones/28 Obra/2018/Testados/FOFIN/PF-2018-LP-FOFIN-SOPOT-ID-007.pdf</t>
  </si>
  <si>
    <t>http://transparencia.hidalgo.gob.mx/descargables/dependencias/obrasp/48 Fracciones/28 Obra/2018/Testados/FOFIN/PF-2018-LP-FOFIN-SOPOT-MU-013.pdf</t>
  </si>
  <si>
    <t>http://transparencia.hidalgo.gob.mx/descargables/dependencias/obrasp/48 Fracciones/28 Obra/2018/Testados/FOFIN/PF-2018-LP-FOFIN-SOPOT-MU-014.pdf</t>
  </si>
  <si>
    <t>http://transparencia.hidalgo.gob.mx/descargables/dependencias/obrasp/48 Fracciones/28 Obra/2018/Testados/FOFIN/PF-2018-LP-FOFIN-SOPOT-MU-017.pdf</t>
  </si>
  <si>
    <t>http://transparencia.hidalgo.gob.mx/descargables/dependencias/obrasp/48 Fracciones/28 Obra/2018/Testados/FOFIN/PF-2018-LP-FOFIN-SOPOT-MU-018.pdf</t>
  </si>
  <si>
    <t>http://transparencia.hidalgo.gob.mx/descargables/dependencias/obrasp/48 Fracciones/28 Obra/2018/Testados/FOFIN/PF-2018-LP-FOFIN-SOPOT-VUR-001.pdf</t>
  </si>
  <si>
    <t>http://transparencia.hidalgo.gob.mx/descargables/dependencias/obrasp/48 Fracciones/28 Obra/2018/Testados/IIEPS/NOR-2018-LP-IIEPS-SOPOT-SEDAGRO-ELEC-001.pdf</t>
  </si>
  <si>
    <t>http://transparencia.hidalgo.gob.mx/descargables/dependencias/obrasp/48 Fracciones/28 Obra/2018/Testados/IMPSN/NOR-2018-LP-IMPSN-SOPOT-SP-005.pdf</t>
  </si>
  <si>
    <t>http://transparencia.hidalgo.gob.mx/descargables/dependencias/obrasp/48 Fracciones/28 Obra/2018/Testados/PREGI/PF-2018-LP-PREGI-SOPOT-VUR-001.pdf</t>
  </si>
  <si>
    <t>http://transparencia.hidalgo.gob.mx/descargables/dependencias/obrasp/48 Fracciones/28 Obra/2018/Testados/SEDESO/NOR-2018-LP-FAISE-SOPOT-SEDESO-ACM-015.pdf</t>
  </si>
  <si>
    <t>http://transparencia.hidalgo.gob.mx/descargables/dependencias/obrasp/48 Fracciones/28 Obra/2018/Testados/SEDESO/NOR-2018-LP-FAISE-SOPOT-SEDESO-ACM-016.pdf</t>
  </si>
  <si>
    <t>http://transparencia.hidalgo.gob.mx/descargables/dependencias/obrasp/48 Fracciones/28 Obra/2018/Testados/SEDESO/NOR-2018-LP-FAISE-SOPOT-SEDESO-ACM-017.pdf</t>
  </si>
  <si>
    <t>http://transparencia.hidalgo.gob.mx/descargables/dependencias/obrasp/48 Fracciones/28 Obra/2018/Testados/SEDESO/NOR-2018-LP-FAISE-SOPOT-SEDESO-ACM-018.pdf</t>
  </si>
  <si>
    <t>http://transparencia.hidalgo.gob.mx/descargables/dependencias/obrasp/48 Fracciones/28 Obra/2018/Testados/SEDESO/NOR-2018-LP-FAISE-SOPOT-SEDESO-ACM-019.pdf</t>
  </si>
  <si>
    <t>http://transparencia.hidalgo.gob.mx/descargables/dependencias/obrasp/48 Fracciones/28 Obra/2018/Testados/SEDESO/NOR-2018-LP-FAISE-SOPOT-SEDESO-ACM-020.pdf</t>
  </si>
  <si>
    <t>http://transparencia.hidalgo.gob.mx/descargables/dependencias/obrasp/48 Fracciones/28 Obra/2018/Testados/SEDESO/NOR-2018-LP-FAISE-SOPOT-SEDESO-ACM-021.pdf</t>
  </si>
  <si>
    <t>http://transparencia.hidalgo.gob.mx/descargables/dependencias/obrasp/48 Fracciones/28 Obra/2018/Testados/SEDESO/NOR-2018-LP-FAISE-SOPOT-SEDESO-ACM-022.pdf</t>
  </si>
  <si>
    <t>http://transparencia.hidalgo.gob.mx/descargables/dependencias/obrasp/48 Fracciones/28 Obra/2018/Testados/SEDESO/NOR-2018-LP-FAISE-SOPOT-SEDESO-ACM-023.pdf</t>
  </si>
  <si>
    <t>http://transparencia.hidalgo.gob.mx/descargables/dependencias/obrasp/48 Fracciones/28 Obra/2018/Testados/SEDESO/NOR-2018-LP-FAISE-SOPOT-SEDESO-ACM-025.pdf</t>
  </si>
  <si>
    <t>http://transparencia.hidalgo.gob.mx/descargables/dependencias/obrasp/48 Fracciones/28 Obra/2018/Testados/SEDESO/NOR-2018-LP-FAISE-SOPOT-SEDESO-ACM-026.pdf</t>
  </si>
  <si>
    <t>http://transparencia.hidalgo.gob.mx/descargables/dependencias/obrasp/48 Fracciones/28 Obra/2018/Testados/SEDESO/NOR-2018-LP-FAISE-SOPOT-SEDESO-ACM-027.pdf</t>
  </si>
  <si>
    <t>http://transparencia.hidalgo.gob.mx/descargables/dependencias/obrasp/48 Fracciones/28 Obra/2018/Testados/SEDESO/NOR-2018-LP-FAISE-SOPOT-SEDESO-ACM-028.pdf</t>
  </si>
  <si>
    <t>http://transparencia.hidalgo.gob.mx/descargables/dependencias/obrasp/48 Fracciones/28 Obra/2018/Testados/SEDESO/NOR-2018-LP-FAISE-SOPOT-SEDESO-ACM-029.pdf</t>
  </si>
  <si>
    <t>http://transparencia.hidalgo.gob.mx/descargables/dependencias/obrasp/48 Fracciones/28 Obra/2018/Testados/SEDESO/NOR-2018-LP-FAISE-SOPOT-SEDESO-ACM-030.pdf</t>
  </si>
  <si>
    <t>http://transparencia.hidalgo.gob.mx/descargables/dependencias/obrasp/48 Fracciones/28 Obra/2018/Testados/SEDESO/NOR-2018-LP-FAISE-SOPOT-SEDESO-ACM-031.pdf</t>
  </si>
  <si>
    <t>http://transparencia.hidalgo.gob.mx/descargables/dependencias/obrasp/48 Fracciones/28 Obra/2018/Testados/SEDESO/NOR-2018-LP-FAISE-SOPOT-SEDESO-ACM-032.pdf</t>
  </si>
  <si>
    <t>http://transparencia.hidalgo.gob.mx/descargables/dependencias/obrasp/48 Fracciones/28 Obra/2018/Testados/SEDESO/NOR-2018-LP-FAISE-SOPOT-SEDESO-ACM-033.pdf</t>
  </si>
  <si>
    <t>http://transparencia.hidalgo.gob.mx/descargables/dependencias/obrasp/48 Fracciones/28 Obra/2018/Testados/SEDESO/NOR-2018-LP-FAISE-SOPOT-SEDESO-ACM-034.pdf</t>
  </si>
  <si>
    <t>http://transparencia.hidalgo.gob.mx/descargables/dependencias/obrasp/48 Fracciones/28 Obra/2018/Testados/SEDESO/NOR-2018-LP-FAISE-SOPOT-SEDESO-ACM-035.pdf</t>
  </si>
  <si>
    <t>http://transparencia.hidalgo.gob.mx/descargables/dependencias/obrasp/48 Fracciones/28 Obra/2018/Testados/SEDESO/NOR-2018-LP-FAISE-SOPOT-SEDESO-ACM-036.pdf</t>
  </si>
  <si>
    <t>http://transparencia.hidalgo.gob.mx/descargables/dependencias/obrasp/48 Fracciones/28 Obra/2018/Testados/SEDESO/NOR-2018-LP-FAISE-SOPOT-SEDESO-ACM-037.pdf</t>
  </si>
  <si>
    <t>http://transparencia.hidalgo.gob.mx/descargables/dependencias/obrasp/48 Fracciones/28 Obra/2018/Testados/SEDESO/NOR-2018-LP-FAISE-SOPOT-SEDESO-ACM-038.pdf</t>
  </si>
  <si>
    <t>http://transparencia.hidalgo.gob.mx/descargables/dependencias/obrasp/48 Fracciones/28 Obra/2018/Testados/SEDESO/NOR-2018-LP-FAISE-SOPOT-SEDESO-ACM-039.pdf</t>
  </si>
  <si>
    <t>http://transparencia.hidalgo.gob.mx/descargables/dependencias/obrasp/48 Fracciones/28 Obra/2018/Testados/SEDESO/NOR-2018-LP-FAISE-SOPOT-SEDESO-ACM-040.pdf</t>
  </si>
  <si>
    <t>http://transparencia.hidalgo.gob.mx/descargables/dependencias/obrasp/48 Fracciones/28 Obra/2018/Testados/SEDESO/NOR-2018-LP-FAISE-SOPOT-SEDESO-ACM-041.pdf</t>
  </si>
  <si>
    <t>http://transparencia.hidalgo.gob.mx/descargables/dependencias/obrasp/48 Fracciones/28 Obra/2018/Testados/SEDESO/NOR-2018-LP-FAISE-SOPOT-SEDESO-ACM-042.pdf</t>
  </si>
  <si>
    <t>http://transparencia.hidalgo.gob.mx/descargables/dependencias/obrasp/48 Fracciones/28 Obra/2018/Testados/SEDESO/NOR-2018-LP-FAISE-SOPOT-SEDESO-ACM-043.pdf</t>
  </si>
  <si>
    <t>http://transparencia.hidalgo.gob.mx/descargables/dependencias/obrasp/48 Fracciones/28 Obra/2018/Testados/SEDESO/NOR-2018-LP-FAISE-SOPOT-SEDESO-ACM-044.pdf</t>
  </si>
  <si>
    <t>http://transparencia.hidalgo.gob.mx/descargables/dependencias/obrasp/48 Fracciones/28 Obra/2018/Testados/SEDESO/NOR-2018-LP-FAISE-SOPOT-SEDESO-ACM-045.pdf</t>
  </si>
  <si>
    <t>http://transparencia.hidalgo.gob.mx/descargables/dependencias/obrasp/48 Fracciones/28 Obra/2018/Testados/SEDESO/NOR-2018-LP-FAISE-SOPOT-SEDESO-ACM-046.pdf</t>
  </si>
  <si>
    <t>http://transparencia.hidalgo.gob.mx/descargables/dependencias/obrasp/48 Fracciones/28 Obra/2018/Testados/SEDESO/NOR-2018-LP-FAISE-SOPOT-SEDESO-ACM-047.pdf</t>
  </si>
  <si>
    <t>http://transparencia.hidalgo.gob.mx/descargables/dependencias/obrasp/48 Fracciones/28 Obra/2018/Testados/SEDESO/NOR-2018-LP-FAISE-SOPOT-SEDESO-ACM-048.pdf</t>
  </si>
  <si>
    <t>http://transparencia.hidalgo.gob.mx/descargables/dependencias/obrasp/48 Fracciones/28 Obra/2018/Testados/SEDESO/NOR-2018-LP-FAISE-SOPOT-SEDESO-ACM-049.pdf</t>
  </si>
  <si>
    <t>http://transparencia.hidalgo.gob.mx/descargables/dependencias/obrasp/48 Fracciones/28 Obra/2018/Testados/SEDESO/NOR-2018-LP-FAISE-SOPOT-SEDESO-ACM-050.pdf</t>
  </si>
  <si>
    <t>http://transparencia.hidalgo.gob.mx/descargables/dependencias/obrasp/48 Fracciones/28 Obra/2018/Testados/SEDESO/NOR-2018-LP-FAISE-SOPOT-SEDESO-ACM-051.pdf</t>
  </si>
  <si>
    <t>http://transparencia.hidalgo.gob.mx/descargables/dependencias/obrasp/48 Fracciones/28 Obra/2018/Testados/SEDESO/NOR-2018-LP-FAISE-SOPOT-SEDESO-ACM-052.pdf</t>
  </si>
  <si>
    <t>http://transparencia.hidalgo.gob.mx/descargables/dependencias/obrasp/48 Fracciones/28 Obra/2018/Testados/SEDESO/NOR-2018-LP-FAISE-SOPOT-SEDESO-ACM-053.pdf</t>
  </si>
  <si>
    <t>http://transparencia.hidalgo.gob.mx/descargables/dependencias/obrasp/48 Fracciones/28 Obra/2018/Testados/SEDESO/NOR-2018-LP-FAISE-SOPOT-SEDESO-ACM-054.pdf</t>
  </si>
  <si>
    <t>http://transparencia.hidalgo.gob.mx/descargables/dependencias/obrasp/48 Fracciones/28 Obra/2018/Testados/SEDESO/NOR-2018-LP-FAISE-SOPOT-SEDESO-ACM-055.pdf</t>
  </si>
  <si>
    <t>http://transparencia.hidalgo.gob.mx/descargables/dependencias/obrasp/48 Fracciones/28 Obra/2018/Testados/SEDESO/NOR-2018-LP-FAISE-SOPOT-SEDESO-ACM-056.pdf</t>
  </si>
  <si>
    <t>http://transparencia.hidalgo.gob.mx/descargables/dependencias/obrasp/48 Fracciones/28 Obra/2018/Testados/SEDESO/NOR-2018-LP-FAISE-SOPOT-SEDESO-ACM-057.pdf</t>
  </si>
  <si>
    <t>http://transparencia.hidalgo.gob.mx/descargables/dependencias/obrasp/48 Fracciones/28 Obra/2018/Testados/SEDESO/NOR-2018-LP-FAISE-SOPOT-SEDESO-ACM-058.pdf</t>
  </si>
  <si>
    <t>http://transparencia.hidalgo.gob.mx/descargables/dependencias/obrasp/48 Fracciones/28 Obra/2018/Testados/SEDESO/NOR-2018-LP-FAISE-SOPOT-SEDESO-ACM-059.pdf</t>
  </si>
  <si>
    <t>http://transparencia.hidalgo.gob.mx/descargables/dependencias/obrasp/48 Fracciones/28 Obra/2018/Testados/SEDESO/NOR-2018-LP-FAISE-SOPOT-SEDESO-ACM-060.pdf</t>
  </si>
  <si>
    <t>http://transparencia.hidalgo.gob.mx/descargables/dependencias/obrasp/48 Fracciones/28 Obra/2018/Testados/SEDESO/NOR-2018-LP-FAISE-SOPOT-SEDESO-ACM-061.pdf</t>
  </si>
  <si>
    <t>http://transparencia.hidalgo.gob.mx/descargables/dependencias/obrasp/48 Fracciones/28 Obra/2018/Testados/SEDESO/NOR-2018-LP-FAISE-SOPOT-SEDESO-ACM-062.pdf</t>
  </si>
  <si>
    <t>http://transparencia.hidalgo.gob.mx/descargables/dependencias/obrasp/48 Fracciones/28 Obra/2018/Testados/SEDESO/NOR-2018-LP-FAISE-SOPOT-SEDESO-ACM-063.pdf</t>
  </si>
  <si>
    <t>http://transparencia.hidalgo.gob.mx/descargables/dependencias/obrasp/48 Fracciones/28 Obra/2018/Testados/SEDESO/NOR-2018-LP-FAISE-SOPOT-SEDESO-ACM-064.pdf</t>
  </si>
  <si>
    <t>http://transparencia.hidalgo.gob.mx/descargables/dependencias/obrasp/48 Fracciones/28 Obra/2018/Testados/SEDESO/NOR-2018-LP-FAISE-SOPOT-SEDESO-ACM-065.pdf</t>
  </si>
  <si>
    <t>http://transparencia.hidalgo.gob.mx/descargables/dependencias/obrasp/48 Fracciones/28 Obra/2018/Testados/SEDESO/NOR-2018-LP-FAISE-SOPOT-SEDESO-ACM-066.pdf</t>
  </si>
  <si>
    <t>http://transparencia.hidalgo.gob.mx/descargables/dependencias/obrasp/48 Fracciones/28 Obra/2018/Testados/SEDESO/NOR-2018-LP-FAISE-SOPOT-SEDESO-ACM-067.pdf</t>
  </si>
  <si>
    <t>http://transparencia.hidalgo.gob.mx/descargables/dependencias/obrasp/48 Fracciones/28 Obra/2018/Testados/SEDESO/NOR-2018-LP-FAISE-SOPOT-SEDESO-ACM-068.pdf</t>
  </si>
  <si>
    <t>http://transparencia.hidalgo.gob.mx/descargables/dependencias/obrasp/48 Fracciones/28 Obra/2018/Testados/SEDESO/NOR-2018-LP-FAISE-SOPOT-SEDESO-ACM-069.pdf</t>
  </si>
  <si>
    <t>http://transparencia.hidalgo.gob.mx/descargables/dependencias/obrasp/48 Fracciones/28 Obra/2018/Testados/SEDESO/NOR-2018-LP-FAISE-SOPOT-SEDESO-ACM-070.pdf</t>
  </si>
  <si>
    <t>http://transparencia.hidalgo.gob.mx/descargables/dependencias/obrasp/48 Fracciones/28 Obra/2018/Testados/SEDESO/NOR-2018-LP-FAISE-SOPOT-SEDESO-ACM-139.pdf</t>
  </si>
  <si>
    <t>http://transparencia.hidalgo.gob.mx/descargables/dependencias/obrasp/48 Fracciones/28 Obra/2018/Testados/APDER/PF-2018-LP-APDER-SOPOT-EPR-014_opt</t>
  </si>
  <si>
    <t>http://transparencia.hidalgo.gob.mx/descargables/dependencias/obrasp/48 Fracciones/28 Obra/2021/Actualizaciones/1 Ejecutoras Mayo 2021/comunicaciones/2018/A/IA/C TLANCHINOL_opt.pdf</t>
  </si>
  <si>
    <t>http://transparencia.hidalgo.gob.mx/descargables/dependencias/obrasp/48 Fracciones/28 Obra/2021/Actualizaciones/1 Ejecutoras Mayo 2021/comunicaciones/2018/A/AER/C TLANCHINOL_opt.pdf</t>
  </si>
  <si>
    <t>http://transparencia.hidalgo.gob.mx/descargables/dependencias/obrasp/48 Fracciones/28 Obra/2021/Actualizaciones/1 Ejecutoras Mayo 2021/infraestructura/2018/A/AER/CONSTR TECHUMBRE PLAZA PUBLICA BARRIO ALTO CHAPANTONGO_opt.pdf</t>
  </si>
  <si>
    <t>http://transparencia.hidalgo.gob.mx/descargables/dependencias/obrasp/48 Fracciones/28 Obra/2021/Actualizaciones/1 Ejecutoras Mayo 2021/infraestructura/2018/A/AER/CONSTR COLECTOR PLUVIAL CALLE REFORMA AGRARIA _opt.pdf</t>
  </si>
  <si>
    <t>http://transparencia.hidalgo.gob.mx/descargables/dependencias/obrasp/48 Fracciones/28 Obra/2021/Actualizaciones/1 Ejecutoras Mayo 2021/infraestructura/2018/A/AER/RECONSTR LINEA CONDUCCION LOS BERROS ATT EL GRANDE_opt.pdf</t>
  </si>
  <si>
    <t>http://transparencia.hidalgo.gob.mx/descargables/dependencias/obrasp/48 Fracciones/28 Obra/2021/Actualizaciones/1 Ejecutoras Mayo 2021/infraestructura/2018/A/AER/CONSTR UNIDAD DEPORTIVA 1A ET COL CRISTINA ROSAS_opt.pdf</t>
  </si>
  <si>
    <t>http://transparencia.hidalgo.gob.mx/descargables/dependencias/obrasp/48 Fracciones/28 Obra/2021/Actualizaciones/1 Ejecutoras Mayo 2021/conservacion/2018/AF/Const Cuartos Dormitorio Tolcayuca 2018C765_opt.pdf</t>
  </si>
  <si>
    <t>http://transparencia.hidalgo.gob.mx/descargables/dependencias/obrasp/48 Fracciones/28 Obra/2021/Actualizaciones/1 Ejecutoras Mayo 2021/conservacion/2018/AF/Const Cuartos Dormitorio Pachuca de Soto 2018c693_opt.pdf</t>
  </si>
  <si>
    <t>http://transparencia.hidalgo.gob.mx/descargables/dependencias/obrasp/48 Fracciones/28 Obra/2021/Actualizaciones/1 Ejecutoras Mayo 2021/conservacion/2018/AF/Recons Cam Sin Nombre  Metepec y Tulancingo 2018c939_opt.pdf</t>
  </si>
  <si>
    <t>http://transparencia.hidalgo.gob.mx/descargables/dependencias/obrasp/48 Fracciones/28 Obra/actualizaciones/Ejecutoras Julio 2021/comunicaciones/AER/2018/LP/PLAZA PRINCIPAL_opt.pdf</t>
  </si>
  <si>
    <t>http://transparencia.hidalgo.gob.mx/descargables/dependencias/obrasp/48 Fracciones/28 Obra/actualizaciones/Ejecutoras Julio 2021/comunicaciones/AER/2018/LP/PISO YAHUALICA_opt.pdf</t>
  </si>
  <si>
    <t>http://transparencia.hidalgo.gob.mx/descargables/dependencias/obrasp/48 Fracciones/28 Obra/actualizaciones/Ejecutoras Julio 2021/conservacion/2018/AF/a/C411_opt.pdf</t>
  </si>
  <si>
    <t>http://transparencia.hidalgo.gob.mx/descargables/dependencias/obrasp/48 Fracciones/28 Obra/actualizaciones/Ejecutoras Julio 2021/conservacion/2018/AF/a/C461_opt.pdf</t>
  </si>
  <si>
    <t>http://transparencia.hidalgo.gob.mx/descargables/dependencias/obrasp/48 Fracciones/28 Obra/actualizaciones/Ejecutoras Julio 2021/conservacion/2018/AF/a/C425_opt.pdf</t>
  </si>
  <si>
    <t>http://transparencia.hidalgo.gob.mx/descargables/dependencias/obrasp/48 Fracciones/28 Obra/actualizaciones/Ejecutoras Julio 2021/conservacion/2018/AF/a/C681_opt.pdf</t>
  </si>
  <si>
    <t>http://transparencia.hidalgo.gob.mx/descargables/dependencias/obrasp/48 Fracciones/28 Obra/actualizaciones/Ejecutoras Julio 2021/conservacion/2018/AF/a/C697_opt.pdf</t>
  </si>
  <si>
    <t>http://transparenciadocs.hidalgo.gob.mx/dependencias/obrasp//48fracciones/28 Obras/2021/actualizaciones/21oct21/dgcce/2018/a AF/Const San Biod Mpio Pisaflores_opt.pdf</t>
  </si>
  <si>
    <t>http://transparenciadocs.hidalgo.gob.mx/dependencias/obrasp//48fracciones/28 Obras/2021/actualizaciones/21oct21/dgcce/2018/a AF/Const Cuart Dorm Mpio Pisaflores_opt.pdf</t>
  </si>
  <si>
    <t>http://transparenciadocs.hidalgo.gob.mx/dependencias/obrasp//48fracciones/28 Obras/2021/actualizaciones/21oct21/dgcce/2018/a AF/Const Tech Esc Sec Tec 46 quetzalcoatl_opt.pdf</t>
  </si>
  <si>
    <t>No se cuenta con comunicado de suspensión, estudio de impacto ambiental</t>
  </si>
  <si>
    <t>http://transparenciadocs.hidalgo.gob.mx/dependencias/obrasp//48fracciones/28 Obras/2021/actualizaciones/21oct21/dgcce/2018/a AF/Rehab Pza Pub Cancha Usos Mult Loc San Ant Zaragoza_opt.pdf</t>
  </si>
  <si>
    <t>http://transparenciadocs.hidalgo.gob.mx/dependencias/obrasp//48fracciones/28 Obras/2021/actualizaciones/21oct21/dgcce/2018/a AF/Const Mod Aulas Centro Edu Media Sup El Rayo_opt.pdf</t>
  </si>
  <si>
    <t>http://transparenciadocs.hidalgo.gob.mx/dependencias/obrasp//48fracciones/28 Obras/2021/actualizaciones/21oct21/dgcce/2018/a AF/Const Cuart Dorm Mpio la Mision_opt.pdf</t>
  </si>
  <si>
    <t>http://transparenciadocs.hidalgo.gob.mx/dependencias/obrasp//48fracciones/28 Obras/2021/actualizaciones/21oct21/dgcce/2018/a AF/Const Cuart Dorm Mpio Metztitlan_opt.pdf</t>
  </si>
  <si>
    <t>http://transparenciadocs.hidalgo.gob.mx/dependencias/obrasp//48fracciones/28 Obras/2021/actualizaciones/21oct21/dgcce/2018/a AF/Const Cuart Dorm Mpio Atitalaquia_opt.pdf</t>
  </si>
  <si>
    <t>http://transparenciadocs.hidalgo.gob.mx/dependencias/obrasp//48fracciones/28 Obras/2021/actualizaciones/21oct21/dgcce/2018/a AF/Const Cuart Dorm Mpio Progreso_opt.pdf</t>
  </si>
  <si>
    <t>http://transparenciadocs.hidalgo.gob.mx/dependencias/obrasp//48fracciones/28 Obras/2021/actualizaciones/21oct21/dgcce/2018/a AF/Const Cuart Dorm Mpio Tepeapulco_opt.pdf</t>
  </si>
  <si>
    <t>http://transparenciadocs.hidalgo.gob.mx/dependencias/obrasp//48fracciones/28 Obras/2021/actualizaciones/21oct21/dgcce/2018/a AF/Rec Vial Pachuca Tuxpam Km 39 290 al Km 43 290_opt.pdf</t>
  </si>
  <si>
    <t>No hubo Convenios modificatorios. No se cuenta con comunicado de suspensión</t>
  </si>
  <si>
    <t>http://transparenciadocs.hidalgo.gob.mx/dependencias/obrasp//48fracciones/28 Obras/2022/actualizaciones/infra/2018/a/AF CONTR VEST UNIDAD DEPTVA PACHUCA_opt.pdf</t>
  </si>
  <si>
    <t>http://transparenciadocs.hidalgo.gob.mx/dependencias/obrasp//48fracciones/28 Obras/2022/actualizaciones/infra/2018/a/IA MULTA REC  LIN COND SAP LOS BERROS_opt.pdf</t>
  </si>
  <si>
    <t>http://transparenciadocs.hidalgo.gob.mx/dependencias/obrasp//48fracciones/28 Obras/2022/actualizaciones/conservacion/2018/a AF/Const SB Acaxochitlan_opt.pdf</t>
  </si>
  <si>
    <t>http://transparenciadocs.hidalgo.gob.mx/dependencias/obrasp//48fracciones/28 Obras/2022/actualizaciones/conservacion/2018/a AF/Const CD Acaxochitlan_opt.pdf</t>
  </si>
  <si>
    <t>http://transparenciadocs.hidalgo.gob.mx/dependencias/obrasp//48fracciones/28 Obras/2022/actualizaciones/conservacion/2018/a AF/Const CD Acaxochitlan 581_opt.pdf</t>
  </si>
  <si>
    <t>http://transparenciadocs.hidalgo.gob.mx/dependencias/obrasp//48fracciones/28 Obras/2022/actualizaciones/conservacion/2018/a AF/Const CD Huichapan_opt.pdf</t>
  </si>
  <si>
    <t>http://transparenciadocs.hidalgo.gob.mx/dependencias/obrasp//48fracciones/28 Obras/2022/actualizaciones/conservacion/2018/a AF/Const SB Acaxochitlan 539_opt.pdf</t>
  </si>
  <si>
    <t>http://transparenciadocs.hidalgo.gob.mx/dependencias/obrasp//48fracciones/28 Obras/2022/actualizaciones/conservacion/2018/a AF/Const CD Atotonilco de Tula_opt.pdf</t>
  </si>
  <si>
    <t>http://transparenciadocs.hidalgo.gob.mx/dependencias/obrasp//48fracciones/28 Obras/2022/actualizaciones/conservacion/2018/a AF/Const CD Pisaflores_opt.pdf</t>
  </si>
  <si>
    <t>http://transparenciadocs.hidalgo.gob.mx/dependencias/obrasp//48fracciones/28 Obras/2022/actualizaciones/conservacion/2018/a AF/Const CD Tecozautla_opt.pdf</t>
  </si>
  <si>
    <t>PF-2018-LP-APDER-SOPOT-ESMS-007-02</t>
  </si>
  <si>
    <t>http://transparenciadocs.hidalgo.gob.mx/dependencias/obrasp//48fracciones/28 Obras/2022/convenios/1mar22/2018/PF-2018-LP-APDER-SOPOT-ESMS-007-02_opt.pdf</t>
  </si>
  <si>
    <t>http://transparenciadocs.hidalgo.gob.mx/dependencias/obrasp//48fracciones/28 Obras/2022/actualizaciones/19 Mayo 2022/dgc/2018/IA Acatempa San Salvador_opt.pdf</t>
  </si>
  <si>
    <t>http://transparenciadocs.hidalgo.gob.mx/dependencias/obrasp//48fracciones/28 Obras/2022/actualizaciones/19 Mayo 2022/dgc/2018/Res Chacon PFP Bonfil_opt.pdf</t>
  </si>
  <si>
    <t>http://transparenciadocs.hidalgo.gob.mx/dependencias/obrasp//48fracciones/28 Obras/2022/actualizaciones/10 Nov 2022/dgc/2018/a/AF CUARTOS  TLANCHINOL.pdf</t>
  </si>
  <si>
    <t>http://transparenciadocs.hidalgo.gob.mx/dependencias/obrasp//48fracciones/28 Obras/2022/actualizaciones/10 Nov 2022/dgc/2018/a/IA C 919 FOFIN.pdf</t>
  </si>
  <si>
    <t>http://transparenciadocs.hidalgo.gob.mx/dependencias/obrasp//48fracciones/28 Obras/2022/actualizaciones/10 Nov 2022/dgc/2018/a/IA C 977 FMT.pdf</t>
  </si>
  <si>
    <t>http://transparenciadocs.hidalgo.gob.mx/dependencias/obrasp//48fracciones/28 Obras/2022/actualizaciones/10 Nov 2022/dgopei/2018/a/AF pista IFP.pdf</t>
  </si>
  <si>
    <t>http://transparenciadocs.hidalgo.gob.mx/dependencias/obrasp//48fracciones/28 Obras/2022/actualizaciones/10 Nov 2022/dgopei/2018/a/MIA reforma agraria.pdf</t>
  </si>
  <si>
    <t>http://transparenciadocs.hidalgo.gob.mx/dependencias/obrasp//48fracciones/28 Obras/2022/actualizaciones/10 Nov 2022/dgopei/2018/a/AF reforma agraria.pdf</t>
  </si>
  <si>
    <t>http://transparenciadocs.hidalgo.gob.mx/dependencias/obrasp//48fracciones/28 Obras/2022/actualizaciones/10 Nov 2022/dgopei/2018/a/MIA RAP San Lucas Nexni Milpa.pdf</t>
  </si>
  <si>
    <t>http://transparenciadocs.hidalgo.gob.mx/dependencias/obrasp//48fracciones/28 Obras/2022/actualizaciones/10 Nov 2022/dgopei/2018/a/AF Un dep Cristina rosas.pdf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</si>
</sst>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dd/mm/yy;@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3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0" fillId="3" borderId="0" xfId="0" applyFill="1" applyBorder="1"/>
    <xf numFmtId="0" fontId="5" fillId="3" borderId="0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ont="1"/>
    <xf numFmtId="0" fontId="2" fillId="0" borderId="1" xfId="2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39" fontId="2" fillId="0" borderId="1" xfId="1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2" fillId="0" borderId="0" xfId="0" applyFont="1" applyFill="1"/>
    <xf numFmtId="165" fontId="9" fillId="0" borderId="1" xfId="3" applyNumberFormat="1" applyFont="1" applyFill="1" applyBorder="1" applyAlignment="1">
      <alignment horizontal="left" vertical="center"/>
    </xf>
    <xf numFmtId="14" fontId="9" fillId="0" borderId="1" xfId="3" applyNumberFormat="1" applyFont="1" applyFill="1" applyBorder="1" applyAlignment="1">
      <alignment horizontal="left" vertical="center"/>
    </xf>
    <xf numFmtId="0" fontId="2" fillId="0" borderId="0" xfId="0" applyFont="1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Border="1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2" fillId="0" borderId="0" xfId="0" applyFont="1" applyFill="1" applyAlignment="1"/>
    <xf numFmtId="0" fontId="9" fillId="0" borderId="1" xfId="3" applyFont="1" applyFill="1" applyBorder="1" applyAlignment="1">
      <alignment vertical="center"/>
    </xf>
    <xf numFmtId="0" fontId="8" fillId="0" borderId="1" xfId="3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8" fillId="0" borderId="1" xfId="3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4">
    <cellStyle name="Excel Built-in Normal" xfId="2" xr:uid="{00000000-0005-0000-0000-000000000000}"/>
    <cellStyle name="Hipervínculo" xfId="3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A9D08E"/>
      <color rgb="FF0563C1"/>
      <color rgb="FFFF67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8%20Obra/2018/4to.%20Trimestre/07%20nov/LP/NOR-2018-LP-FAISE-SOPOT-CEDSPI-ACM-003/" TargetMode="External"/><Relationship Id="rId170" Type="http://schemas.openxmlformats.org/officeDocument/2006/relationships/hyperlink" Target="http://transparencia.hidalgo.gob.mx/descargables/dependencias/obrasp/48%20Fracciones/28%20Obra/2018/4to.%20Trimestre/07%20nov/LP/PF-2018-LP-FOFIN-SOPOT-ESP-001/AP%20E232.pdf" TargetMode="External"/><Relationship Id="rId268" Type="http://schemas.openxmlformats.org/officeDocument/2006/relationships/hyperlink" Target="http://transparencia.hidalgo.gob.mx/descargables/dependencias/obrasp/48%20Fracciones/28%20Obra/2018/4to.%20Trimestre/18%20dic/LP/NOR-2018-LP-FAISE-SOPOT-SEDESO-ACM-034/JA%20N71_opt.pdf" TargetMode="External"/><Relationship Id="rId475" Type="http://schemas.openxmlformats.org/officeDocument/2006/relationships/hyperlink" Target="http://transparencia.hidalgo.gob.mx/descargables/dependencias/obrasp/48%20Fracciones/28%20Obra/2018/4to.%20Trimestre/9%20ene/PF-2018-LP-FMTNG-SOPOT-VUR-001/FA%20E289_opt.pdf" TargetMode="External"/><Relationship Id="rId682" Type="http://schemas.openxmlformats.org/officeDocument/2006/relationships/hyperlink" Target="http://transparencia.hidalgo.gob.mx/descargables/dependencias/obrasp/48%20Fracciones/28%20Obra/2018/2do%20trimestre%202019/conservacion/a/AF/PAV%20ASF%20ACCESO%20LOC%20RINCONES%20DE%20LA%20HACIENDA_opt.pdf" TargetMode="External"/><Relationship Id="rId128" Type="http://schemas.openxmlformats.org/officeDocument/2006/relationships/hyperlink" Target="http://transparencia.hidalgo.gob.mx/descargables/dependencias/obrasp/48%20Fracciones/28%20Obra/2018/4to.%20Trimestre/07%20nov/LP/PF-2018-LP-APDER-SOPOT-ESEC-011/RESUMEN%20DE%20CONVOCATORIA%20E204.pdf" TargetMode="External"/><Relationship Id="rId335" Type="http://schemas.openxmlformats.org/officeDocument/2006/relationships/hyperlink" Target="http://transparencia.hidalgo.gob.mx/descargables/dependencias/obrasp/48%20Fracciones/28%20Obra/2018/4to.%20Trimestre/18%20dic/LP/NOR-2018-LP-FAISE-SOPOT-SEDESO-ACM-051/CONVOCATORIA%20No.%2015_opt.pdf" TargetMode="External"/><Relationship Id="rId542" Type="http://schemas.openxmlformats.org/officeDocument/2006/relationships/hyperlink" Target="http://transparencia.hidalgo.gob.mx/descargables/dependencias/obrasp/48%20Fracciones/28%20Obra/2018/4to.%20Trimestre/10%20ene/NOR-2018-LP-FAISE-SOPOT-CEDSPI-ACM-014/AP%20N51.pdf" TargetMode="External"/><Relationship Id="rId987" Type="http://schemas.openxmlformats.org/officeDocument/2006/relationships/hyperlink" Target="http://innovacion-sopot.hidalgo.gob.mx/view/public/?c=sopot_works&amp;v=works_2018" TargetMode="External"/><Relationship Id="rId1172" Type="http://schemas.openxmlformats.org/officeDocument/2006/relationships/hyperlink" Target="http://transparencia.hidalgo.gob.mx/descargables/dependencias/obrasp/48%20Fracciones/28%20Obra/2018/Testados/APDER/PF-2018-LP-APDER-SOPOT-ID-010.pdf" TargetMode="External"/><Relationship Id="rId402" Type="http://schemas.openxmlformats.org/officeDocument/2006/relationships/hyperlink" Target="http://transparencia.hidalgo.gob.mx/descargables/dependencias/obrasp/48%20Fracciones/28%20Obra/2018/4to.%20Trimestre/18%20dic/LP/NOR-2018-LP-FAISE-SOPOT-SEDESO-ACM-067/FA%20N104_opt.pdf" TargetMode="External"/><Relationship Id="rId847" Type="http://schemas.openxmlformats.org/officeDocument/2006/relationships/hyperlink" Target="http://innovacion-sopot.hidalgo.gob.mx/view/public/?c=sopot_works&amp;v=works_2018" TargetMode="External"/><Relationship Id="rId1032" Type="http://schemas.openxmlformats.org/officeDocument/2006/relationships/hyperlink" Target="http://innovacion-sopot.hidalgo.gob.mx/view/public/?c=sopot_works&amp;v=works_2018" TargetMode="External"/><Relationship Id="rId707" Type="http://schemas.openxmlformats.org/officeDocument/2006/relationships/hyperlink" Target="http://transparencia.hidalgo.gob.mx/descargables/dependencias/obrasp/48%20Fracciones/28%20Obra/2018/2do%20trimestre%202019/conservacion/a/IA/CUARTOS%20DORMITORIO%20MINERAL%20DEL%20CHICO_opt.pdf" TargetMode="External"/><Relationship Id="rId914" Type="http://schemas.openxmlformats.org/officeDocument/2006/relationships/hyperlink" Target="http://innovacion-sopot.hidalgo.gob.mx/view/public/?c=sopot_works&amp;v=works_2018" TargetMode="External"/><Relationship Id="rId43" Type="http://schemas.openxmlformats.org/officeDocument/2006/relationships/hyperlink" Target="http://transparencia.hidalgo.gob.mx/descargables/dependencias/obrasp/48%20Fracciones/28%20Obra/2018/4to.%20Trimestre/07%20nov/LP/NOR-2018-LP-FAISE-SOPOT-CEDSPI-ACM-008/AP%20N41.pdf" TargetMode="External"/><Relationship Id="rId192" Type="http://schemas.openxmlformats.org/officeDocument/2006/relationships/hyperlink" Target="http://transparencia.hidalgo.gob.mx/descargables/dependencias/obrasp/48%20Fracciones/28%20Obra/2018/4to.%20Trimestre/18%20dic/LP/NOR-2018-LP-FAISE-SOPOT-CEDSPI-ACM-142/JA%20N113%20_opt.pdf" TargetMode="External"/><Relationship Id="rId497" Type="http://schemas.openxmlformats.org/officeDocument/2006/relationships/hyperlink" Target="http://transparencia.hidalgo.gob.mx/descargables/dependencias/obrasp/48%20Fracciones/28%20Obra/2018/4to.%20Trimestre/9%20ene/PF-2018-LP-FONREGION-SOPOT-AP-002/JA%20E288_opt.pdf" TargetMode="External"/><Relationship Id="rId357" Type="http://schemas.openxmlformats.org/officeDocument/2006/relationships/hyperlink" Target="http://transparencia.hidalgo.gob.mx/descargables/dependencias/obrasp/48%20Fracciones/28%20Obra/2018/4to.%20Trimestre/18%20dic/LP/NOR-2018-LP-FAISE-SOPOT-SEDESO-ACM-056/AP%20N93_opt.pdf" TargetMode="External"/><Relationship Id="rId1194" Type="http://schemas.openxmlformats.org/officeDocument/2006/relationships/hyperlink" Target="http://transparencia.hidalgo.gob.mx/descargables/dependencias/obrasp/48%20Fracciones/28%20Obra/2018/Testados/FAFEF/NOR-2018-LP-FAFEF-SOPOT-MU-008.pdf" TargetMode="External"/><Relationship Id="rId217" Type="http://schemas.openxmlformats.org/officeDocument/2006/relationships/hyperlink" Target="http://transparencia.hidalgo.gob.mx/descargables/dependencias/obrasp/48%20Fracciones/28%20Obra/2018/4to.%20Trimestre/18%20dic/LP/NOR-2018-LP-FAISE-SOPOT-SEDESO-ACM-020/AP%20N57_opt.pdf" TargetMode="External"/><Relationship Id="rId564" Type="http://schemas.openxmlformats.org/officeDocument/2006/relationships/hyperlink" Target="http://transparencia.hidalgo.gob.mx/descargables/dependencias/obrasp/48%20Fracciones/28%20Obra/2019/Infraestructura/6%20feb/ACTA%20IMPACTO%20AMBIENTAL%20(4)%20CONSTR.%20MODULO%20UNIDAD%20ACADEMICA%20TEPETITLAN_opt.pdf" TargetMode="External"/><Relationship Id="rId771" Type="http://schemas.openxmlformats.org/officeDocument/2006/relationships/hyperlink" Target="http://transparencia.hidalgo.gob.mx/descargables/dependencias/obrasp/48%20Fracciones/28%20Obra/2018/Conservaci&#243;n/2018/28%20nov%2019/a/AER/cd%20Huasca_opt.pdf" TargetMode="External"/><Relationship Id="rId869" Type="http://schemas.openxmlformats.org/officeDocument/2006/relationships/hyperlink" Target="http://innovacion-sopot.hidalgo.gob.mx/view/public/?c=sopot_works&amp;v=works_2018" TargetMode="External"/><Relationship Id="rId424" Type="http://schemas.openxmlformats.org/officeDocument/2006/relationships/hyperlink" Target="http://transparencia.hidalgo.gob.mx/descargables/dependencias/obrasp/48%20Fracciones/28%20Obra/2018/4to.%20Trimestre/18%20dic/LP/PF-2018-LP-FOFIN-SOPOT-ESEC-006/FA%20E261_opt.pdf" TargetMode="External"/><Relationship Id="rId631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HUAUTLA_opt.pdf" TargetMode="External"/><Relationship Id="rId729" Type="http://schemas.openxmlformats.org/officeDocument/2006/relationships/hyperlink" Target="http://transparencia.hidalgo.gob.mx/descargables/dependencias/obrasp/48%20Fracciones/28%20Obra/2018/2do%20trimestre%202019/conservacion/a/IA/SANITARIOS%20C%20BIO%20AGUA%20BLANCA%20DE%20ITURBIDE_opt.pdf" TargetMode="External"/><Relationship Id="rId1054" Type="http://schemas.openxmlformats.org/officeDocument/2006/relationships/hyperlink" Target="http://transparencia.hidalgo.gob.mx/descargables/dependencias/obrasp/48%20Fracciones/28%20Obra/2018/Infraestructuraa/31ene20/AER%20CONSTR%20TECH%20ESC%20PRIM%20GRAL%20FELIPE%20ANGELES%20ZACUALTIPAN_opt.pdf" TargetMode="External"/><Relationship Id="rId1261" Type="http://schemas.openxmlformats.org/officeDocument/2006/relationships/hyperlink" Target="http://transparencia.hidalgo.gob.mx/descargables/dependencias/obrasp/48%20Fracciones/28%20Obra/2018/Testados/SEDESO/NOR-2018-LP-FAISE-SOPOT-SEDESO-ACM-049.pdf" TargetMode="External"/><Relationship Id="rId936" Type="http://schemas.openxmlformats.org/officeDocument/2006/relationships/hyperlink" Target="http://innovacion-sopot.hidalgo.gob.mx/view/public/?c=sopot_works&amp;v=works_2018" TargetMode="External"/><Relationship Id="rId1121" Type="http://schemas.openxmlformats.org/officeDocument/2006/relationships/hyperlink" Target="http://transparencia.hidalgo.gob.mx/descargables/dependencias/obrasp/48%20Fracciones/28%20Obra/2018/Conservaci&#243;n/2018/julio20/a/AER/cd%20tecozautla_opt.pdf" TargetMode="External"/><Relationship Id="rId1219" Type="http://schemas.openxmlformats.org/officeDocument/2006/relationships/hyperlink" Target="http://transparencia.hidalgo.gob.mx/descargables/dependencias/obrasp/48%20Fracciones/28%20Obra/2018/Testados/FOFIN/PF-2018-LP-FOFIN-SOPOT-ID-007.pdf" TargetMode="External"/><Relationship Id="rId65" Type="http://schemas.openxmlformats.org/officeDocument/2006/relationships/hyperlink" Target="http://transparencia.hidalgo.gob.mx/descargables/dependencias/obrasp/48%20Fracciones/28%20Obra/2018/4to.%20Trimestre/07%20nov/LP/NOR-2018-LP-FGPAR-SOPOT-CITNOVA-ELEC-001/" TargetMode="External"/><Relationship Id="rId281" Type="http://schemas.openxmlformats.org/officeDocument/2006/relationships/hyperlink" Target="http://transparencia.hidalgo.gob.mx/descargables/dependencias/obrasp/48%20Fracciones/28%20Obra/2018/4to.%20Trimestre/18%20dic/LP/NOR-2018-LP-FAISE-SOPOT-SEDESO-ACM-037/AP%20N74_opt.pdf" TargetMode="External"/><Relationship Id="rId141" Type="http://schemas.openxmlformats.org/officeDocument/2006/relationships/hyperlink" Target="http://transparencia.hidalgo.gob.mx/descargables/dependencias/obrasp/48%20Fracciones/28%20Obra/2018/4to.%20Trimestre/07%20nov/LP/PF-2018-LP-APDER-SOPOT-ESMS-007/FA%20E203.pdf" TargetMode="External"/><Relationship Id="rId379" Type="http://schemas.openxmlformats.org/officeDocument/2006/relationships/hyperlink" Target="http://transparencia.hidalgo.gob.mx/descargables/dependencias/obrasp/48%20Fracciones/28%20Obra/2018/4to.%20Trimestre/18%20dic/LP/NOR-2018-LP-FAISE-SOPOT-SEDESO-ACM-062/CONVOCATORIA%20No.%2015_opt.pdf" TargetMode="External"/><Relationship Id="rId586" Type="http://schemas.openxmlformats.org/officeDocument/2006/relationships/hyperlink" Target="http://transparencia.hidalgo.gob.mx/descargables/dependencias/obrasp/48%20Fracciones/28%20Obra/2018/Comunicaciones/11%20abril/2018/IMPACTO%20AMBIENTAL/FAISE/CUARTOS/CUARTOS%20SAN%20FELIPE%20ORIZATLAN_opt.pdf" TargetMode="External"/><Relationship Id="rId793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4to.%20Trimestre/07%20nov/LP/NOR-2018-LP-FAFEF-SOPOT-ESP-004/JA%20N34.pdf" TargetMode="External"/><Relationship Id="rId239" Type="http://schemas.openxmlformats.org/officeDocument/2006/relationships/hyperlink" Target="http://transparencia.hidalgo.gob.mx/descargables/dependencias/obrasp/48%20Fracciones/28%20Obra/2018/4to.%20Trimestre/18%20dic/LP/NOR-2018-LP-FAISE-SOPOT-SEDESO-ACM-027/CONVOCATORIA%20No.%2014_opt.pdf" TargetMode="External"/><Relationship Id="rId446" Type="http://schemas.openxmlformats.org/officeDocument/2006/relationships/hyperlink" Target="http://transparencia.hidalgo.gob.mx/descargables/dependencias/obrasp/48%20Fracciones/28%20Obra/2018/4to.%20Trimestre/9%20ene/NOR-2018-LP-FAFEF-SOPOT-SEDESO-ACM-154/JA%20N121_opt.pdf" TargetMode="External"/><Relationship Id="rId653" Type="http://schemas.openxmlformats.org/officeDocument/2006/relationships/hyperlink" Target="http://transparencia.hidalgo.gob.mx/descargables/dependencias/obrasp/48%20Fracciones/28%20Obra/2018/2do%20trimestre%202019/conservacion/a/AER/C425%20CUARTOS%20DORM%20AGUA%20BLANCA_opt.pdf" TargetMode="External"/><Relationship Id="rId1076" Type="http://schemas.openxmlformats.org/officeDocument/2006/relationships/hyperlink" Target="http://transparencia.hidalgo.gob.mx/descargables/dependencias/obrasp/48%20Fracciones/28%20Obra/2018/Comunicaciones/mayo20/a/BA&#209;OS%20ATLAPEXCO_opt.pdf" TargetMode="External"/><Relationship Id="rId1283" Type="http://schemas.openxmlformats.org/officeDocument/2006/relationships/hyperlink" Target="http://transparencia.hidalgo.gob.mx/descargables/dependencias/obrasp/48%20Fracciones/28%20Obra/2018/Testados/SEDESO/NOR-2018-LP-FAISE-SOPOT-SEDESO-ACM-139.pdf" TargetMode="External"/><Relationship Id="rId306" Type="http://schemas.openxmlformats.org/officeDocument/2006/relationships/hyperlink" Target="http://transparencia.hidalgo.gob.mx/descargables/dependencias/obrasp/48%20Fracciones/28%20Obra/2018/4to.%20Trimestre/18%20dic/LP/NOR-2018-LP-FAISE-SOPOT-SEDESO-ACM-043/FA%20N80_opt.pdf" TargetMode="External"/><Relationship Id="rId860" Type="http://schemas.openxmlformats.org/officeDocument/2006/relationships/hyperlink" Target="http://innovacion-sopot.hidalgo.gob.mx/view/public/?c=sopot_works&amp;v=works_2018" TargetMode="External"/><Relationship Id="rId958" Type="http://schemas.openxmlformats.org/officeDocument/2006/relationships/hyperlink" Target="http://innovacion-sopot.hidalgo.gob.mx/view/public/?c=sopot_works&amp;v=works_2018" TargetMode="External"/><Relationship Id="rId1143" Type="http://schemas.openxmlformats.org/officeDocument/2006/relationships/hyperlink" Target="http://transparencia.hidalgo.gob.mx/descargables/dependencias/obrasp/48%20Fracciones/28%20Obra/2020/Actualizaciones/Conservacion/2018/a%20AER/AER%20CTO%20DORM%20C417%202018_opt.pdf" TargetMode="External"/><Relationship Id="rId87" Type="http://schemas.openxmlformats.org/officeDocument/2006/relationships/hyperlink" Target="http://transparencia.hidalgo.gob.mx/descargables/dependencias/obrasp/48%20Fracciones/28%20Obra/2018/4to.%20Trimestre/07%20nov/LP/PF-2018-LP-APDER-SOPOT-EPR-014/AP%20E202.pdf" TargetMode="External"/><Relationship Id="rId513" Type="http://schemas.openxmlformats.org/officeDocument/2006/relationships/hyperlink" Target="http://transparencia.hidalgo.gob.mx/descargables/dependencias/obrasp/48%20Fracciones/28%20Obra/2018/4to.%20Trimestre/10%20ene/PF-2018-LP-APDER-SOPOT-ES-001/AP%20E238_opt.pdf" TargetMode="External"/><Relationship Id="rId720" Type="http://schemas.openxmlformats.org/officeDocument/2006/relationships/hyperlink" Target="http://transparencia.hidalgo.gob.mx/descargables/dependencias/obrasp/48%20Fracciones/28%20Obra/2018/2do%20trimestre%202019/conservacion/a/IA/GUARNCIONES%20Y%20BANQUETAS%20CALLE%2016SEPT_opt.pdf" TargetMode="External"/><Relationship Id="rId818" Type="http://schemas.openxmlformats.org/officeDocument/2006/relationships/hyperlink" Target="http://innovacion-sopot.hidalgo.gob.mx/view/public/?c=sopot_works&amp;v=works_2018" TargetMode="External"/><Relationship Id="rId1003" Type="http://schemas.openxmlformats.org/officeDocument/2006/relationships/hyperlink" Target="http://innovacion-sopot.hidalgo.gob.mx/view/public/?c=sopot_works&amp;v=works_2018" TargetMode="External"/><Relationship Id="rId1210" Type="http://schemas.openxmlformats.org/officeDocument/2006/relationships/hyperlink" Target="http://transparencia.hidalgo.gob.mx/descargables/dependencias/obrasp/48%20Fracciones/28%20Obra/2018/Testados/FOFIN/PF-2018-LP-FOFIN-SOPOT-CR-001.pdf" TargetMode="External"/><Relationship Id="rId1308" Type="http://schemas.openxmlformats.org/officeDocument/2006/relationships/hyperlink" Target="http://transparenciadocs.hidalgo.gob.mx/dependencias/obrasp/48fracciones/28%20Obras/2021/actualizaciones/21oct21/dgcce/2018/a%20AF/Const%20Cuart%20Dorm%20Mpio%20Atitalaquia_opt.pdf" TargetMode="External"/><Relationship Id="rId14" Type="http://schemas.openxmlformats.org/officeDocument/2006/relationships/hyperlink" Target="http://transparencia.hidalgo.gob.mx/descargables/dependencias/obrasp/48%20Fracciones/28%20Obra/2018/4to.%20Trimestre/07%20nov/LP/NOR-2018-LP-FAFEF-SOPOT-MU-008/FA%20N32.pdf" TargetMode="External"/><Relationship Id="rId163" Type="http://schemas.openxmlformats.org/officeDocument/2006/relationships/hyperlink" Target="http://transparencia.hidalgo.gob.mx/descargables/dependencias/obrasp/48%20Fracciones/28%20Obra/2018/4to.%20Trimestre/07%20nov/LP/PF-2018-LP-FOFIN-SOPOT-ES-001/" TargetMode="External"/><Relationship Id="rId370" Type="http://schemas.openxmlformats.org/officeDocument/2006/relationships/hyperlink" Target="http://transparencia.hidalgo.gob.mx/descargables/dependencias/obrasp/48%20Fracciones/28%20Obra/2018/4to.%20Trimestre/18%20dic/LP/NOR-2018-LP-FAISE-SOPOT-SEDESO-ACM-059/FA%20N96_opt.pdf" TargetMode="External"/><Relationship Id="rId230" Type="http://schemas.openxmlformats.org/officeDocument/2006/relationships/hyperlink" Target="http://transparencia.hidalgo.gob.mx/descargables/dependencias/obrasp/48%20Fracciones/28%20Obra/2018/4to.%20Trimestre/18%20dic/LP/NOR-2018-LP-FAISE-SOPOT-SEDESO-ACM-023/FA%20N60_opt.pdf" TargetMode="External"/><Relationship Id="rId468" Type="http://schemas.openxmlformats.org/officeDocument/2006/relationships/hyperlink" Target="http://transparencia.hidalgo.gob.mx/descargables/dependencias/obrasp/48%20Fracciones/28%20Obra/2018/4to.%20Trimestre/9%20ene/PF-2018-LP-FMPAC-SOPOT-AP-001/RESUMEN%20DE%20CONVOCATORIA%20E290_opt.pdf" TargetMode="External"/><Relationship Id="rId675" Type="http://schemas.openxmlformats.org/officeDocument/2006/relationships/hyperlink" Target="http://transparencia.hidalgo.gob.mx/descargables/dependencias/obrasp/48%20Fracciones/28%20Obra/2018/2do%20trimestre%202019/conservacion/a/AF/CUARTOS%20DORMITORIO%20JACALA%20(2)_opt.pdf" TargetMode="External"/><Relationship Id="rId882" Type="http://schemas.openxmlformats.org/officeDocument/2006/relationships/hyperlink" Target="http://innovacion-sopot.hidalgo.gob.mx/view/public/?c=sopot_works&amp;v=works_2018" TargetMode="External"/><Relationship Id="rId1098" Type="http://schemas.openxmlformats.org/officeDocument/2006/relationships/hyperlink" Target="http://transparencia.hidalgo.gob.mx/descargables/dependencias/obrasp/48%20Fracciones/28%20Obra/2018/Comunicaciones/mayo20/a/CUARTOS%20TIANGUISTENGO_opt.pdf" TargetMode="External"/><Relationship Id="rId328" Type="http://schemas.openxmlformats.org/officeDocument/2006/relationships/hyperlink" Target="http://transparencia.hidalgo.gob.mx/descargables/dependencias/obrasp/48%20Fracciones/28%20Obra/2018/4to.%20Trimestre/18%20dic/LP/NOR-2018-LP-FAISE-SOPOT-SEDESO-ACM-049/JA%20N86_opt.pdf" TargetMode="External"/><Relationship Id="rId535" Type="http://schemas.openxmlformats.org/officeDocument/2006/relationships/hyperlink" Target="http://transparencia.hidalgo.gob.mx/descargables/dependencias/obrasp/48%20Fracciones/28%20Obra/2018/4to.%20Trimestre/10%20ene/PF-2018-LP-FOFIN-SOPOT-VUR-002/FA%20E235_opt.pdf" TargetMode="External"/><Relationship Id="rId742" Type="http://schemas.openxmlformats.org/officeDocument/2006/relationships/hyperlink" Target="http://transparencia.hidalgo.gob.mx/descargables/dependencias/obrasp/48%20Fracciones/28%20Obra/2018/2do%20trimestre%202019/infraestructura/a/AF/COSTR%20TECH%20CANCHA%20USOS%20MULT%20COL%20DENDHO%20ATITALAQUIA_opt.pdf" TargetMode="External"/><Relationship Id="rId1165" Type="http://schemas.openxmlformats.org/officeDocument/2006/relationships/hyperlink" Target="http://transparencia.hidalgo.gob.mx/descargables/dependencias/obrasp/48%20Fracciones/28%20Obra/2018/Testados/APDER/PF-2018-LP-APDER-SOPOT-EPRI-015.pdf" TargetMode="External"/><Relationship Id="rId602" Type="http://schemas.openxmlformats.org/officeDocument/2006/relationships/hyperlink" Target="http://transparencia.hidalgo.gob.mx/descargables/dependencias/obrasp/48%20Fracciones/28%20Obra/2018/Comunicaciones/11%20abril/2018/IMPACTO%20AMBIENTAL/FAISE/CUARTOS/CUARTOS%20HUEJUTLA%20DE%20REYES_opt.pdf" TargetMode="External"/><Relationship Id="rId1025" Type="http://schemas.openxmlformats.org/officeDocument/2006/relationships/hyperlink" Target="http://innovacion-sopot.hidalgo.gob.mx/view/public/?c=sopot_works&amp;v=works_2018" TargetMode="External"/><Relationship Id="rId1232" Type="http://schemas.openxmlformats.org/officeDocument/2006/relationships/hyperlink" Target="http://transparencia.hidalgo.gob.mx/descargables/dependencias/obrasp/48%20Fracciones/28%20Obra/2018/Testados/SEDESO/NOR-2018-LP-FAISE-SOPOT-SEDESO-ACM-019.pdf" TargetMode="External"/><Relationship Id="rId907" Type="http://schemas.openxmlformats.org/officeDocument/2006/relationships/hyperlink" Target="http://innovacion-sopot.hidalgo.gob.mx/view/public/?c=sopot_works&amp;v=works_2018" TargetMode="External"/><Relationship Id="rId36" Type="http://schemas.openxmlformats.org/officeDocument/2006/relationships/hyperlink" Target="http://transparencia.hidalgo.gob.mx/descargables/dependencias/obrasp/48%20Fracciones/28%20Obra/2018/4to.%20Trimestre/07%20nov/LP/NOR-2018-LP-FAISE-SOPOT-CEDSPI-ACM-007/" TargetMode="External"/><Relationship Id="rId185" Type="http://schemas.openxmlformats.org/officeDocument/2006/relationships/hyperlink" Target="http://transparencia.hidalgo.gob.mx/descargables/dependencias/obrasp/48%20Fracciones/28%20Obra/2018/4to.%20Trimestre/07%20nov/LP/PF-2018-LP-FOFIN-SOPOT-MU-018/AP%20E230.pdf" TargetMode="External"/><Relationship Id="rId392" Type="http://schemas.openxmlformats.org/officeDocument/2006/relationships/hyperlink" Target="http://transparencia.hidalgo.gob.mx/descargables/dependencias/obrasp/48%20Fracciones/28%20Obra/2018/4to.%20Trimestre/18%20dic/LP/NOR-2018-LP-FAISE-SOPOT-SEDESO-ACM-065/JA%20N102_opt.pdf" TargetMode="External"/><Relationship Id="rId697" Type="http://schemas.openxmlformats.org/officeDocument/2006/relationships/hyperlink" Target="http://transparencia.hidalgo.gob.mx/descargables/dependencias/obrasp/48%20Fracciones/28%20Obra/2018/2do%20trimestre%202019/conservacion/a/IA/CUARTOS%20DORMITORIO%20AGUA%20BLANCA%202_opt.pdf" TargetMode="External"/><Relationship Id="rId252" Type="http://schemas.openxmlformats.org/officeDocument/2006/relationships/hyperlink" Target="http://transparencia.hidalgo.gob.mx/descargables/dependencias/obrasp/48%20Fracciones/28%20Obra/2018/4to.%20Trimestre/18%20dic/LP/NOR-2018-LP-FAISE-SOPOT-SEDESO-ACM-030/JA%20N67_opt.pdf" TargetMode="External"/><Relationship Id="rId1187" Type="http://schemas.openxmlformats.org/officeDocument/2006/relationships/hyperlink" Target="http://transparencia.hidalgo.gob.mx/descargables/dependencias/obrasp/48%20Fracciones/28%20Obra/2018/Testados/CITNOVA/NOR-2018-LP-FGPAR-SOPOT-CITNOVA-ELEC-001.pdf" TargetMode="External"/><Relationship Id="rId112" Type="http://schemas.openxmlformats.org/officeDocument/2006/relationships/hyperlink" Target="http://transparencia.hidalgo.gob.mx/descargables/dependencias/obrasp/48%20Fracciones/28%20Obra/2018/4to.%20Trimestre/07%20nov/LP/PF-2018-LP-APDER-SOPOT-EPRI-010/AP%20E200.pdf" TargetMode="External"/><Relationship Id="rId557" Type="http://schemas.openxmlformats.org/officeDocument/2006/relationships/hyperlink" Target="http://transparencia.hidalgo.gob.mx/descargables/dependencias/obrasp/48%20Fracciones/28%20Obra/2018/4to.%20Trimestre/11%20ene/IO%20FIORI_opt.pdf" TargetMode="External"/><Relationship Id="rId764" Type="http://schemas.openxmlformats.org/officeDocument/2006/relationships/hyperlink" Target="http://transparencia.hidalgo.gob.mx/descargables/dependencias/obrasp/48%20Fracciones/28%20Obra/2018/Conservaci&#243;n/2018/28%20nov%2019/a/IA/const%20cuartos%20dormitorio%20Tepeapulco_opt.pdf" TargetMode="External"/><Relationship Id="rId971" Type="http://schemas.openxmlformats.org/officeDocument/2006/relationships/hyperlink" Target="http://innovacion-sopot.hidalgo.gob.mx/view/public/?c=sopot_works&amp;v=works_2018" TargetMode="External"/><Relationship Id="rId417" Type="http://schemas.openxmlformats.org/officeDocument/2006/relationships/hyperlink" Target="http://transparencia.hidalgo.gob.mx/descargables/dependencias/obrasp/48%20Fracciones/28%20Obra/2018/4to.%20Trimestre/18%20dic/LP/NOR-2018-LP-FAISE-SOPOT-SEDESO-ACM-139/FA%20N109_opt.pdf" TargetMode="External"/><Relationship Id="rId624" Type="http://schemas.openxmlformats.org/officeDocument/2006/relationships/hyperlink" Target="http://transparencia.hidalgo.gob.mx/descargables/dependencias/obrasp/48%20Fracciones/28%20Obra/2018/Comunicaciones/23%20mayo%2019/ACTAS%20FINIQUITO/FAISE/PISO/TENANGO%20DE%20DORIA,%20LP_opt.pdf" TargetMode="External"/><Relationship Id="rId831" Type="http://schemas.openxmlformats.org/officeDocument/2006/relationships/hyperlink" Target="http://innovacion-sopot.hidalgo.gob.mx/view/public/?c=sopot_works&amp;v=works_2018" TargetMode="External"/><Relationship Id="rId1047" Type="http://schemas.openxmlformats.org/officeDocument/2006/relationships/hyperlink" Target="http://innovacion-sopot.hidalgo.gob.mx/view/public/?c=sopot_works&amp;v=works_2018" TargetMode="External"/><Relationship Id="rId1254" Type="http://schemas.openxmlformats.org/officeDocument/2006/relationships/hyperlink" Target="http://transparencia.hidalgo.gob.mx/descargables/dependencias/obrasp/48%20Fracciones/28%20Obra/2018/Testados/SEDESO/NOR-2018-LP-FAISE-SOPOT-SEDESO-ACM-042.pdf" TargetMode="External"/><Relationship Id="rId929" Type="http://schemas.openxmlformats.org/officeDocument/2006/relationships/hyperlink" Target="http://innovacion-sopot.hidalgo.gob.mx/view/public/?c=sopot_works&amp;v=works_2018" TargetMode="External"/><Relationship Id="rId1114" Type="http://schemas.openxmlformats.org/officeDocument/2006/relationships/hyperlink" Target="http://transparencia.hidalgo.gob.mx/descargables/dependencias/obrasp/48%20Fracciones/28%20Obra/2018/Comunicaciones/julio20/AER%20LP/72_opt.pdf" TargetMode="External"/><Relationship Id="rId1321" Type="http://schemas.openxmlformats.org/officeDocument/2006/relationships/hyperlink" Target="http://transparenciadocs.hidalgo.gob.mx/dependencias/obrasp/48fracciones/28%20Obras/2022/actualizaciones/conservacion/2018/a%20AF/Const%20CD%20Tecozautla_opt.pdf" TargetMode="External"/><Relationship Id="rId58" Type="http://schemas.openxmlformats.org/officeDocument/2006/relationships/hyperlink" Target="http://transparencia.hidalgo.gob.mx/descargables/dependencias/obrasp/48%20Fracciones/28%20Obra/2018/4to.%20Trimestre/07%20nov/LP/NOR-2018-LP-FAISE-SOPOT-CR-004/FA%20N45.pdf" TargetMode="External"/><Relationship Id="rId274" Type="http://schemas.openxmlformats.org/officeDocument/2006/relationships/hyperlink" Target="http://transparencia.hidalgo.gob.mx/descargables/dependencias/obrasp/48%20Fracciones/28%20Obra/2018/4to.%20Trimestre/18%20dic/LP/NOR-2018-LP-FAISE-SOPOT-SEDESO-ACM-035/FA%20N72_opt.pdf" TargetMode="External"/><Relationship Id="rId481" Type="http://schemas.openxmlformats.org/officeDocument/2006/relationships/hyperlink" Target="http://transparencia.hidalgo.gob.mx/descargables/dependencias/obrasp/48%20Fracciones/28%20Obra/2018/4to.%20Trimestre/9%20ene/PF-2018-LP-FNREGION-SOPOT-CR-001/JA%20E281_opt.pdf" TargetMode="External"/><Relationship Id="rId134" Type="http://schemas.openxmlformats.org/officeDocument/2006/relationships/hyperlink" Target="http://transparencia.hidalgo.gob.mx/descargables/dependencias/obrasp/48%20Fracciones/28%20Obra/2018/4to.%20Trimestre/07%20nov/LP/PF-2018-LP-APDER-SOPOT-ESMS-006/JA%20E189.pdf" TargetMode="External"/><Relationship Id="rId579" Type="http://schemas.openxmlformats.org/officeDocument/2006/relationships/hyperlink" Target="http://transparencia.hidalgo.gob.mx/descargables/dependencias/obrasp/48%20Fracciones/28%20Obra/2018/Comunicaciones/11%20abril/2018/IMPACTO%20AMBIENTAL/FAISE/CUARTOS/CUARTOS%20HUEHUETLA_opt.pdf" TargetMode="External"/><Relationship Id="rId786" Type="http://schemas.openxmlformats.org/officeDocument/2006/relationships/hyperlink" Target="http://transparencia.hidalgo.gob.mx/descargables/dependencias/obrasp/48%20Fracciones/28%20Obra/2018/Conservaci&#243;n/2018/28%20nov%2019/b/IA/cgi%20san%20felipe%20orizatlan_opt.pdf" TargetMode="External"/><Relationship Id="rId993" Type="http://schemas.openxmlformats.org/officeDocument/2006/relationships/hyperlink" Target="http://innovacion-sopot.hidalgo.gob.mx/view/public/?c=sopot_works&amp;v=works_2018" TargetMode="External"/><Relationship Id="rId341" Type="http://schemas.openxmlformats.org/officeDocument/2006/relationships/hyperlink" Target="http://transparencia.hidalgo.gob.mx/descargables/dependencias/obrasp/48%20Fracciones/28%20Obra/2018/4to.%20Trimestre/18%20dic/LP/NOR-2018-LP-FAISE-SOPOT-SEDESO-ACM-052/AP%20N89_opt.pdf" TargetMode="External"/><Relationship Id="rId439" Type="http://schemas.openxmlformats.org/officeDocument/2006/relationships/hyperlink" Target="http://transparencia.hidalgo.gob.mx/descargables/dependencias/obrasp/48%20Fracciones/28%20Obra/2018/4to.%20Trimestre/9%20ene/NOR-2018-LP-FAFEF-SOPOT-SEDESO-ACM-152/AP%20N119_opt.pdf" TargetMode="External"/><Relationship Id="rId646" Type="http://schemas.openxmlformats.org/officeDocument/2006/relationships/hyperlink" Target="http://transparencia.hidalgo.gob.mx/descargables/dependencias/obrasp/48%20Fracciones/28%20Obra/2018/2do%20trimestre%202019/comunicaciones/AF/FAISE/CUARTOS/YAHUALICA_opt.pdf" TargetMode="External"/><Relationship Id="rId1069" Type="http://schemas.openxmlformats.org/officeDocument/2006/relationships/hyperlink" Target="http://transparencia.hidalgo.gob.mx/descargables/dependencias/obrasp/48%20Fracciones/28%20Obra/2018/Conservaci&#243;n/2018/31ene20/a/AF/Centro%20Gerontologico%20Integral%20San%20Felipe%20Orizatlan_opt.pdf" TargetMode="External"/><Relationship Id="rId1276" Type="http://schemas.openxmlformats.org/officeDocument/2006/relationships/hyperlink" Target="http://transparencia.hidalgo.gob.mx/descargables/dependencias/obrasp/48%20Fracciones/28%20Obra/2018/Testados/SEDESO/NOR-2018-LP-FAISE-SOPOT-SEDESO-ACM-064.pdf" TargetMode="External"/><Relationship Id="rId201" Type="http://schemas.openxmlformats.org/officeDocument/2006/relationships/hyperlink" Target="http://transparencia.hidalgo.gob.mx/descargables/dependencias/obrasp/48%20Fracciones/28%20Obra/2018/4to.%20Trimestre/18%20dic/LP/NOR-2018-LP-FAISE-SOPOT-SEDESO-ACM-016/AP%20N53_opt.pdf" TargetMode="External"/><Relationship Id="rId506" Type="http://schemas.openxmlformats.org/officeDocument/2006/relationships/hyperlink" Target="http://transparencia.hidalgo.gob.mx/descargables/dependencias/obrasp/48%20Fracciones/28%20Obra/2018/4to.%20Trimestre/10%20ene/NOR-2018-LP-FAISE-SOPOT-CEDSPI-ACM-140/JA%20N111_opt.pdf" TargetMode="External"/><Relationship Id="rId853" Type="http://schemas.openxmlformats.org/officeDocument/2006/relationships/hyperlink" Target="http://innovacion-sopot.hidalgo.gob.mx/view/public/?c=sopot_works&amp;v=works_2018" TargetMode="External"/><Relationship Id="rId1136" Type="http://schemas.openxmlformats.org/officeDocument/2006/relationships/hyperlink" Target="http://transparencia.hidalgo.gob.mx/descargables/dependencias/obrasp/48%20Fracciones/28%20Obra/2020/Actualizaciones/Comunicaciones/Febrero%202021/2018/LP/AER%20ACCESO%20PRINCIPAL_opt.pdf" TargetMode="External"/><Relationship Id="rId713" Type="http://schemas.openxmlformats.org/officeDocument/2006/relationships/hyperlink" Target="http://transparencia.hidalgo.gob.mx/descargables/dependencias/obrasp/48%20Fracciones/28%20Obra/2018/2do%20trimestre%202019/conservacion/a/IA/CUARTOS%20DORMITORIO%20PISAFLORES_opt.pdf" TargetMode="External"/><Relationship Id="rId920" Type="http://schemas.openxmlformats.org/officeDocument/2006/relationships/hyperlink" Target="http://innovacion-sopot.hidalgo.gob.mx/view/public/?c=sopot_works&amp;v=works_2018" TargetMode="External"/><Relationship Id="rId1203" Type="http://schemas.openxmlformats.org/officeDocument/2006/relationships/hyperlink" Target="http://transparencia.hidalgo.gob.mx/descargables/dependencias/obrasp/48%20Fracciones/28%20Obra/2018/Testados/FMTNG/PF-2018-LP-FMTNG-SOPOT-VUR-001.pdf" TargetMode="External"/><Relationship Id="rId296" Type="http://schemas.openxmlformats.org/officeDocument/2006/relationships/hyperlink" Target="http://transparencia.hidalgo.gob.mx/descargables/dependencias/obrasp/48%20Fracciones/28%20Obra/2018/4to.%20Trimestre/18%20dic/LP/NOR-2018-LP-FAISE-SOPOT-SEDESO-ACM-041/JA%20N78_opt.pdf" TargetMode="External"/><Relationship Id="rId156" Type="http://schemas.openxmlformats.org/officeDocument/2006/relationships/hyperlink" Target="http://transparencia.hidalgo.gob.mx/descargables/dependencias/obrasp/48%20Fracciones/28%20Obra/2018/4to.%20Trimestre/07%20nov/LP/PF-2018-LP-FOFIN-SOPOT-CS-001/FA%20E196.pdf" TargetMode="External"/><Relationship Id="rId363" Type="http://schemas.openxmlformats.org/officeDocument/2006/relationships/hyperlink" Target="http://transparencia.hidalgo.gob.mx/descargables/dependencias/obrasp/48%20Fracciones/28%20Obra/2018/4to.%20Trimestre/18%20dic/LP/NOR-2018-LP-FAISE-SOPOT-SEDESO-ACM-058/CONVOCATORIA%20No.%2015_opt.pdf" TargetMode="External"/><Relationship Id="rId570" Type="http://schemas.openxmlformats.org/officeDocument/2006/relationships/hyperlink" Target="http://transparencia.hidalgo.gob.mx/descargables/dependencias/obrasp/48%20Fracciones/28%20Obra/2018/Comunicaciones/11%20abril/2018/IMPACTO%20AMBIENTAL/FAISE/CUARTOS/CUARTOS%20HUEHUETLA_opt.pdf" TargetMode="External"/><Relationship Id="rId223" Type="http://schemas.openxmlformats.org/officeDocument/2006/relationships/hyperlink" Target="http://transparencia.hidalgo.gob.mx/descargables/dependencias/obrasp/48%20Fracciones/28%20Obra/2018/4to.%20Trimestre/18%20dic/LP/NOR-2018-LP-FAISE-SOPOT-SEDESO-ACM-022/CONVOCATORIA%20No.%2014_opt.pdf" TargetMode="External"/><Relationship Id="rId430" Type="http://schemas.openxmlformats.org/officeDocument/2006/relationships/hyperlink" Target="http://transparencia.hidalgo.gob.mx/descargables/dependencias/obrasp/48%20Fracciones/28%20Obra/2018/4to.%20Trimestre/9%20ene/NOR-2018-LP-FAFEF-SOPOT-AL-003/JA%20N118_opt.pdf" TargetMode="External"/><Relationship Id="rId668" Type="http://schemas.openxmlformats.org/officeDocument/2006/relationships/hyperlink" Target="http://transparencia.hidalgo.gob.mx/descargables/dependencias/obrasp/48%20Fracciones/28%20Obra/2018/2do%20trimestre%202019/conservacion/a/AER/REHAB%20GUARN%20Y%20BANQ%20STGO%20DE%20ANAYA_opt.pdf" TargetMode="External"/><Relationship Id="rId875" Type="http://schemas.openxmlformats.org/officeDocument/2006/relationships/hyperlink" Target="http://innovacion-sopot.hidalgo.gob.mx/view/public/?c=sopot_works&amp;v=works_2018" TargetMode="External"/><Relationship Id="rId1060" Type="http://schemas.openxmlformats.org/officeDocument/2006/relationships/hyperlink" Target="http://transparencia.hidalgo.gob.mx/descargables/dependencias/obrasp/48%20Fracciones/28%20Obra/2018/Conservaci&#243;n/2018/31ene20/a/AER/cancga%20en%20Zaragoza_opt.pdf" TargetMode="External"/><Relationship Id="rId1298" Type="http://schemas.openxmlformats.org/officeDocument/2006/relationships/hyperlink" Target="http://transparencia.hidalgo.gob.mx/descargables/dependencias/obrasp/48%20Fracciones/28%20Obra/actualizaciones/Ejecutoras%20Julio%202021/conservacion/2018/AF/a/C425_opt.pdf" TargetMode="External"/><Relationship Id="rId528" Type="http://schemas.openxmlformats.org/officeDocument/2006/relationships/hyperlink" Target="http://transparencia.hidalgo.gob.mx/descargables/dependencias/obrasp/48%20Fracciones/28%20Obra/2018/4to.%20Trimestre/10%20ene/PF-2018-LP-FOFIN-SOPOT-MU-017/RESUMEN%20DE%20CONVOCATORIA%20E207.pdf" TargetMode="External"/><Relationship Id="rId735" Type="http://schemas.openxmlformats.org/officeDocument/2006/relationships/hyperlink" Target="http://transparencia.hidalgo.gob.mx/descargables/dependencias/obrasp/48%20Fracciones/28%20Obra/2018/2do%20trimestre%202019/infraestructura/a/AER/CONSTR%20CANCHA%20FUTBOL%20RAP%20ESC%20SEC%20FED%20No2%20PACHUCA_opt.pdf" TargetMode="External"/><Relationship Id="rId942" Type="http://schemas.openxmlformats.org/officeDocument/2006/relationships/hyperlink" Target="http://innovacion-sopot.hidalgo.gob.mx/view/public/?c=sopot_works&amp;v=works_2018" TargetMode="External"/><Relationship Id="rId1158" Type="http://schemas.openxmlformats.org/officeDocument/2006/relationships/hyperlink" Target="http://transparencia.hidalgo.gob.mx/descargables/dependencias/obrasp/48%20Fracciones/28%20Obra/2018/Testados/APDER/PF-2018-LP-APDER-SOPOT-EPR-015.pdf" TargetMode="External"/><Relationship Id="rId1018" Type="http://schemas.openxmlformats.org/officeDocument/2006/relationships/hyperlink" Target="http://innovacion-sopot.hidalgo.gob.mx/view/public/?c=sopot_works&amp;v=works_2018" TargetMode="External"/><Relationship Id="rId1225" Type="http://schemas.openxmlformats.org/officeDocument/2006/relationships/hyperlink" Target="http://transparencia.hidalgo.gob.mx/descargables/dependencias/obrasp/48%20Fracciones/28%20Obra/2018/Testados/IIEPS/NOR-2018-LP-IIEPS-SOPOT-SEDAGRO-ELEC-001.pdf" TargetMode="External"/><Relationship Id="rId71" Type="http://schemas.openxmlformats.org/officeDocument/2006/relationships/hyperlink" Target="http://transparencia.hidalgo.gob.mx/descargables/dependencias/obrasp/48%20Fracciones/28%20Obra/2018/4to.%20Trimestre/07%20nov/LP/NOR-2018-LP-FGPAR-SOPOT-CITNOVA-MU-009/JA%20N46.pdf" TargetMode="External"/><Relationship Id="rId802" Type="http://schemas.openxmlformats.org/officeDocument/2006/relationships/hyperlink" Target="http://innovacion-sopot.hidalgo.gob.mx/view/public/?c=sopot_works&amp;v=works_2018" TargetMode="External"/><Relationship Id="rId29" Type="http://schemas.openxmlformats.org/officeDocument/2006/relationships/hyperlink" Target="http://transparencia.hidalgo.gob.mx/descargables/dependencias/obrasp/48%20Fracciones/28%20Obra/2018/4to.%20Trimestre/07%20nov/LP/NOR-2018-LP-FAISE-SOPOT-CEDSPI-ACM-005/FA%20N38.pdf" TargetMode="External"/><Relationship Id="rId178" Type="http://schemas.openxmlformats.org/officeDocument/2006/relationships/hyperlink" Target="http://transparencia.hidalgo.gob.mx/descargables/dependencias/obrasp/48%20Fracciones/28%20Obra/2018/4to.%20Trimestre/07%20nov/LP/PF-2018-LP-FOFIN-SOPOT-MU-014/" TargetMode="External"/><Relationship Id="rId385" Type="http://schemas.openxmlformats.org/officeDocument/2006/relationships/hyperlink" Target="http://transparencia.hidalgo.gob.mx/descargables/dependencias/obrasp/48%20Fracciones/28%20Obra/2018/4to.%20Trimestre/18%20dic/LP/NOR-2018-LP-FAISE-SOPOT-SEDESO-ACM-063/AP%20N100_opt.pdf" TargetMode="External"/><Relationship Id="rId592" Type="http://schemas.openxmlformats.org/officeDocument/2006/relationships/hyperlink" Target="http://transparencia.hidalgo.gob.mx/descargables/dependencias/obrasp/48%20Fracciones/28%20Obra/2018/Comunicaciones/11%20abril/2018/IMPACTO%20AMBIENTAL/FAISE/PISO/TLANCHINOL_opt.pdf" TargetMode="External"/><Relationship Id="rId245" Type="http://schemas.openxmlformats.org/officeDocument/2006/relationships/hyperlink" Target="http://transparencia.hidalgo.gob.mx/descargables/dependencias/obrasp/48%20Fracciones/28%20Obra/2018/4to.%20Trimestre/18%20dic/LP/NOR-2018-LP-FAISE-SOPOT-SEDESO-ACM-028/AP%20N65_opt.pdf" TargetMode="External"/><Relationship Id="rId452" Type="http://schemas.openxmlformats.org/officeDocument/2006/relationships/hyperlink" Target="http://transparencia.hidalgo.gob.mx/descargables/dependencias/obrasp/48%20Fracciones/28%20Obra/2018/4to.%20Trimestre/9%20ene/NOR-2018-LP-FAFEF-SOPOT-SEDESO-ESP-001/FA%20N122_opt.pdf" TargetMode="External"/><Relationship Id="rId897" Type="http://schemas.openxmlformats.org/officeDocument/2006/relationships/hyperlink" Target="http://innovacion-sopot.hidalgo.gob.mx/view/public/?c=sopot_works&amp;v=works_2018" TargetMode="External"/><Relationship Id="rId1082" Type="http://schemas.openxmlformats.org/officeDocument/2006/relationships/hyperlink" Target="http://transparencia.hidalgo.gob.mx/descargables/dependencias/obrasp/48%20Fracciones/28%20Obra/2018/Comunicaciones/mayo20/a/BA&#209;OS%20XOCHIATIPAN_opt.pdf" TargetMode="External"/><Relationship Id="rId105" Type="http://schemas.openxmlformats.org/officeDocument/2006/relationships/hyperlink" Target="http://transparencia.hidalgo.gob.mx/descargables/dependencias/obrasp/48%20Fracciones/28%20Obra/2018/4to.%20Trimestre/07%20nov/LP/PF-2018-LP-APDER-SOPOT-EPRI-008/" TargetMode="External"/><Relationship Id="rId312" Type="http://schemas.openxmlformats.org/officeDocument/2006/relationships/hyperlink" Target="http://transparencia.hidalgo.gob.mx/descargables/dependencias/obrasp/48%20Fracciones/28%20Obra/2018/4to.%20Trimestre/18%20dic/LP/NOR-2018-LP-FAISE-SOPOT-SEDESO-ACM-045/JA%20N82_opt.pdf" TargetMode="External"/><Relationship Id="rId757" Type="http://schemas.openxmlformats.org/officeDocument/2006/relationships/hyperlink" Target="http://transparencia.hidalgo.gob.mx/descargables/dependencias/obrasp/48%20Fracciones/28%20Obra/2018/Infraestructuraa/15%20nov%2019/a/AER/LINEA%20CONDUCCION%20AP%20SAN%20LUCAS%20NEXNI%20ALFAJAYUCAN_opt.pdf" TargetMode="External"/><Relationship Id="rId964" Type="http://schemas.openxmlformats.org/officeDocument/2006/relationships/hyperlink" Target="http://innovacion-sopot.hidalgo.gob.mx/view/public/?c=sopot_works&amp;v=works_2018" TargetMode="External"/><Relationship Id="rId93" Type="http://schemas.openxmlformats.org/officeDocument/2006/relationships/hyperlink" Target="http://transparencia.hidalgo.gob.mx/descargables/dependencias/obrasp/48%20Fracciones/28%20Obra/2018/4to.%20Trimestre/07%20nov/LP/PF-2018-LP-APDER-SOPOT-EPR-015/FA%20E217.pdf" TargetMode="External"/><Relationship Id="rId617" Type="http://schemas.openxmlformats.org/officeDocument/2006/relationships/hyperlink" Target="http://transparencia.hidalgo.gob.mx/descargables/dependencias/obrasp/48%20Fracciones/28%20Obra/2018/Comunicaciones/23%20mayo%2019/ACTAS%20FINIQUITO/FAISE/CUARTOS/CHAPULHUACAN_opt.pdf" TargetMode="External"/><Relationship Id="rId824" Type="http://schemas.openxmlformats.org/officeDocument/2006/relationships/hyperlink" Target="http://innovacion-sopot.hidalgo.gob.mx/view/public/?c=sopot_works&amp;v=works_2018" TargetMode="External"/><Relationship Id="rId1247" Type="http://schemas.openxmlformats.org/officeDocument/2006/relationships/hyperlink" Target="http://transparencia.hidalgo.gob.mx/descargables/dependencias/obrasp/48%20Fracciones/28%20Obra/2018/Testados/SEDESO/NOR-2018-LP-FAISE-SOPOT-SEDESO-ACM-035.pdf" TargetMode="External"/><Relationship Id="rId1107" Type="http://schemas.openxmlformats.org/officeDocument/2006/relationships/hyperlink" Target="http://transparencia.hidalgo.gob.mx/descargables/dependencias/obrasp/48%20Fracciones/28%20Obra/2018/Comunicaciones/mayo20/a/TELESECUNDARIA%20401_opt.pdf" TargetMode="External"/><Relationship Id="rId1314" Type="http://schemas.openxmlformats.org/officeDocument/2006/relationships/hyperlink" Target="http://transparenciadocs.hidalgo.gob.mx/dependencias/obrasp/48fracciones/28%20Obras/2022/actualizaciones/conservacion/2018/a%20AF/Const%20SB%20Acaxochitlan_opt.pdf" TargetMode="External"/><Relationship Id="rId20" Type="http://schemas.openxmlformats.org/officeDocument/2006/relationships/hyperlink" Target="http://transparencia.hidalgo.gob.mx/descargables/dependencias/obrasp/48%20Fracciones/28%20Obra/2018/4to.%20Trimestre/07%20nov/LP/NOR-2018-LP-FAISE-SOPOT-CEDSPI-ACM-003/CONVOCATORIA%20No.%2010.pdf" TargetMode="External"/><Relationship Id="rId267" Type="http://schemas.openxmlformats.org/officeDocument/2006/relationships/hyperlink" Target="http://transparencia.hidalgo.gob.mx/descargables/dependencias/obrasp/48%20Fracciones/28%20Obra/2018/4to.%20Trimestre/18%20dic/LP/NOR-2018-LP-FAISE-SOPOT-SEDESO-ACM-034/CONVOCATORIA%20No.%2014_opt.pdf" TargetMode="External"/><Relationship Id="rId474" Type="http://schemas.openxmlformats.org/officeDocument/2006/relationships/hyperlink" Target="http://transparencia.hidalgo.gob.mx/descargables/dependencias/obrasp/48%20Fracciones/28%20Obra/2018/4to.%20Trimestre/9%20ene/PF-2018-LP-FMTNG-SOPOT-VUR-001/AP%20E289_opt.pdf" TargetMode="External"/><Relationship Id="rId127" Type="http://schemas.openxmlformats.org/officeDocument/2006/relationships/hyperlink" Target="http://transparencia.hidalgo.gob.mx/descargables/dependencias/obrasp/48%20Fracciones/28%20Obra/2018/4to.%20Trimestre/07%20nov/LP/PF-2018-LP-APDER-SOPOT-ESEC-010/FA%20E201.pdf" TargetMode="External"/><Relationship Id="rId681" Type="http://schemas.openxmlformats.org/officeDocument/2006/relationships/hyperlink" Target="http://transparencia.hidalgo.gob.mx/descargables/dependencias/obrasp/48%20Fracciones/28%20Obra/2018/2do%20trimestre%202019/conservacion/a/AF/GUARNCIONES%20Y%20BANQUETAS%20CALLE%2016%20SEPT_opt.pdf" TargetMode="External"/><Relationship Id="rId779" Type="http://schemas.openxmlformats.org/officeDocument/2006/relationships/hyperlink" Target="http://transparencia.hidalgo.gob.mx/descargables/dependencias/obrasp/48%20Fracciones/28%20Obra/2018/Conservaci&#243;n/2018/28%20nov%2019/a/AER/hidarte_opt.pdf" TargetMode="External"/><Relationship Id="rId986" Type="http://schemas.openxmlformats.org/officeDocument/2006/relationships/hyperlink" Target="http://innovacion-sopot.hidalgo.gob.mx/view/public/?c=sopot_works&amp;v=works_2018" TargetMode="External"/><Relationship Id="rId334" Type="http://schemas.openxmlformats.org/officeDocument/2006/relationships/hyperlink" Target="http://transparencia.hidalgo.gob.mx/descargables/dependencias/obrasp/48%20Fracciones/28%20Obra/2018/4to.%20Trimestre/18%20dic/LP/NOR-2018-LP-FAISE-SOPOT-SEDESO-ACM-050/FA%20N87_opt.pdf" TargetMode="External"/><Relationship Id="rId541" Type="http://schemas.openxmlformats.org/officeDocument/2006/relationships/hyperlink" Target="http://transparencia.hidalgo.gob.mx/descargables/dependencias/obrasp/48%20Fracciones/28%20Obra/2018/4to.%20Trimestre/10%20ene/NOR-2018-LP-FAISE-SOPOT-CEDSPI-ACM-014/JA%20N51_opt.pdf" TargetMode="External"/><Relationship Id="rId639" Type="http://schemas.openxmlformats.org/officeDocument/2006/relationships/hyperlink" Target="http://transparencia.hidalgo.gob.mx/descargables/dependencias/obrasp/48%20Fracciones/28%20Obra/2018/2do%20trimestre%202019/comunicaciones/AF/FAISE/BA&#209;OS/TENANGO%20DE%20DORIA_opt.pdf" TargetMode="External"/><Relationship Id="rId1171" Type="http://schemas.openxmlformats.org/officeDocument/2006/relationships/hyperlink" Target="http://transparencia.hidalgo.gob.mx/descargables/dependencias/obrasp/48%20Fracciones/28%20Obra/2018/Testados/APDER/PF-2018-LP-APDER-SOPOT-ESMS-009.pdf" TargetMode="External"/><Relationship Id="rId1269" Type="http://schemas.openxmlformats.org/officeDocument/2006/relationships/hyperlink" Target="http://transparencia.hidalgo.gob.mx/descargables/dependencias/obrasp/48%20Fracciones/28%20Obra/2018/Testados/SEDESO/NOR-2018-LP-FAISE-SOPOT-SEDESO-ACM-057.pdf" TargetMode="External"/><Relationship Id="rId401" Type="http://schemas.openxmlformats.org/officeDocument/2006/relationships/hyperlink" Target="http://transparencia.hidalgo.gob.mx/descargables/dependencias/obrasp/48%20Fracciones/28%20Obra/2018/4to.%20Trimestre/18%20dic/LP/NOR-2018-LP-FAISE-SOPOT-SEDESO-ACM-067/AP%20N104_opt.pdf" TargetMode="External"/><Relationship Id="rId846" Type="http://schemas.openxmlformats.org/officeDocument/2006/relationships/hyperlink" Target="http://innovacion-sopot.hidalgo.gob.mx/view/public/?c=sopot_works&amp;v=works_2018" TargetMode="External"/><Relationship Id="rId1031" Type="http://schemas.openxmlformats.org/officeDocument/2006/relationships/hyperlink" Target="http://innovacion-sopot.hidalgo.gob.mx/view/public/?c=sopot_works&amp;v=works_2018" TargetMode="External"/><Relationship Id="rId1129" Type="http://schemas.openxmlformats.org/officeDocument/2006/relationships/hyperlink" Target="http://transparencia.hidalgo.gob.mx/descargables/dependencias/obrasp/48%20Fracciones/28%20Obra/2018/Conservaci&#243;n/nov20/a/AER/use%20tulancingo_opt.pdf" TargetMode="External"/><Relationship Id="rId706" Type="http://schemas.openxmlformats.org/officeDocument/2006/relationships/hyperlink" Target="http://transparencia.hidalgo.gob.mx/descargables/dependencias/obrasp/48%20Fracciones/28%20Obra/2018/2do%20trimestre%202019/conservacion/a/IA/CUARTOS%20DORMITORIO%20LA%20MISION_opt.pdf" TargetMode="External"/><Relationship Id="rId913" Type="http://schemas.openxmlformats.org/officeDocument/2006/relationships/hyperlink" Target="http://innovacion-sopot.hidalgo.gob.mx/view/public/?c=sopot_works&amp;v=works_2018" TargetMode="External"/><Relationship Id="rId42" Type="http://schemas.openxmlformats.org/officeDocument/2006/relationships/hyperlink" Target="http://transparencia.hidalgo.gob.mx/descargables/dependencias/obrasp/48%20Fracciones/28%20Obra/2018/4to.%20Trimestre/07%20nov/LP/NOR-2018-LP-FAISE-SOPOT-CEDSPI-ACM-008/JA%20N41.pdf" TargetMode="External"/><Relationship Id="rId191" Type="http://schemas.openxmlformats.org/officeDocument/2006/relationships/hyperlink" Target="http://transparencia.hidalgo.gob.mx/descargables/dependencias/obrasp/48%20Fracciones/28%20Obra/2018/4to.%20Trimestre/07%20nov/LP/PF-2018-LP-FOFIN-SOPOT-VUR-001/FA%20E231.pdf" TargetMode="External"/><Relationship Id="rId289" Type="http://schemas.openxmlformats.org/officeDocument/2006/relationships/hyperlink" Target="http://transparencia.hidalgo.gob.mx/descargables/dependencias/obrasp/48%20Fracciones/28%20Obra/2018/4to.%20Trimestre/18%20dic/LP/NOR-2018-LP-FAISE-SOPOT-SEDESO-ACM-039/AP%20N76_opt.pdf" TargetMode="External"/><Relationship Id="rId496" Type="http://schemas.openxmlformats.org/officeDocument/2006/relationships/hyperlink" Target="http://transparencia.hidalgo.gob.mx/descargables/dependencias/obrasp/48%20Fracciones/28%20Obra/2018/4to.%20Trimestre/9%20ene/PF-2018-LP-FONREGION-SOPOT-AP-002/RESUMEN%20DE%20CONVOCATORIA%20E288_opt.pdf" TargetMode="External"/><Relationship Id="rId149" Type="http://schemas.openxmlformats.org/officeDocument/2006/relationships/hyperlink" Target="http://transparencia.hidalgo.gob.mx/descargables/dependencias/obrasp/48%20Fracciones/28%20Obra/2018/4to.%20Trimestre/07%20nov/LP/PF-2018-LP-APDER-SOPOT-MU-046/JA%20E205.pdf" TargetMode="External"/><Relationship Id="rId356" Type="http://schemas.openxmlformats.org/officeDocument/2006/relationships/hyperlink" Target="http://transparencia.hidalgo.gob.mx/descargables/dependencias/obrasp/48%20Fracciones/28%20Obra/2018/4to.%20Trimestre/18%20dic/LP/NOR-2018-LP-FAISE-SOPOT-SEDESO-ACM-056/JA%20N93_opt.pdf" TargetMode="External"/><Relationship Id="rId563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770" Type="http://schemas.openxmlformats.org/officeDocument/2006/relationships/hyperlink" Target="http://transparencia.hidalgo.gob.mx/descargables/dependencias/obrasp/48%20Fracciones/28%20Obra/2018/Conservaci&#243;n/2018/28%20nov%2019/a/AER/cd%20Epazoyucan_opt.pdf" TargetMode="External"/><Relationship Id="rId1193" Type="http://schemas.openxmlformats.org/officeDocument/2006/relationships/hyperlink" Target="http://transparencia.hidalgo.gob.mx/descargables/dependencias/obrasp/48%20Fracciones/28%20Obra/2018/Testados/FAFEF/NOR-2018-LP-FAFEF-SOPOT-ESP-004.pdf" TargetMode="External"/><Relationship Id="rId216" Type="http://schemas.openxmlformats.org/officeDocument/2006/relationships/hyperlink" Target="http://transparencia.hidalgo.gob.mx/descargables/dependencias/obrasp/48%20Fracciones/28%20Obra/2018/4to.%20Trimestre/18%20dic/LP/NOR-2018-LP-FAISE-SOPOT-SEDESO-ACM-020/JA%20N57_opt.pdf" TargetMode="External"/><Relationship Id="rId423" Type="http://schemas.openxmlformats.org/officeDocument/2006/relationships/hyperlink" Target="http://transparencia.hidalgo.gob.mx/descargables/dependencias/obrasp/48%20Fracciones/28%20Obra/2018/4to.%20Trimestre/18%20dic/LP/PF-2018-LP-FOFIN-SOPOT-ESEC-006/AP%20E261_opt.pdf" TargetMode="External"/><Relationship Id="rId868" Type="http://schemas.openxmlformats.org/officeDocument/2006/relationships/hyperlink" Target="http://innovacion-sopot.hidalgo.gob.mx/view/public/?c=sopot_works&amp;v=works_2018" TargetMode="External"/><Relationship Id="rId1053" Type="http://schemas.openxmlformats.org/officeDocument/2006/relationships/hyperlink" Target="http://transparencia.hidalgo.gob.mx/descargables/dependencias/obrasp/48%20Fracciones/28%20Obra/2018/Comunicaciones/31ene20/LIBRAMIENTO_opt.pdf" TargetMode="External"/><Relationship Id="rId1260" Type="http://schemas.openxmlformats.org/officeDocument/2006/relationships/hyperlink" Target="http://transparencia.hidalgo.gob.mx/descargables/dependencias/obrasp/48%20Fracciones/28%20Obra/2018/Testados/SEDESO/NOR-2018-LP-FAISE-SOPOT-SEDESO-ACM-048.pdf" TargetMode="External"/><Relationship Id="rId630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ATLAPEXCO_opt.pdf" TargetMode="External"/><Relationship Id="rId728" Type="http://schemas.openxmlformats.org/officeDocument/2006/relationships/hyperlink" Target="http://transparencia.hidalgo.gob.mx/descargables/dependencias/obrasp/48%20Fracciones/28%20Obra/2018/2do%20trimestre%202019/conservacion/a/IA/SALONES%20ESC%20PRIM%20JUSTO%20SIERRA_opt.pdf" TargetMode="External"/><Relationship Id="rId935" Type="http://schemas.openxmlformats.org/officeDocument/2006/relationships/hyperlink" Target="http://innovacion-sopot.hidalgo.gob.mx/view/public/?c=sopot_works&amp;v=works_2018" TargetMode="External"/><Relationship Id="rId64" Type="http://schemas.openxmlformats.org/officeDocument/2006/relationships/hyperlink" Target="http://transparencia.hidalgo.gob.mx/descargables/dependencias/obrasp/48%20Fracciones/28%20Obra/2018/4to.%20Trimestre/07%20nov/LP/NOR-2018-LP-FGPAR-SOPOT-CITNOVA-ELEC-001/CONVOCATORIA%20No.%2011.pdf" TargetMode="External"/><Relationship Id="rId1120" Type="http://schemas.openxmlformats.org/officeDocument/2006/relationships/hyperlink" Target="http://transparencia.hidalgo.gob.mx/descargables/dependencias/obrasp/48%20Fracciones/28%20Obra/2018/Conservaci&#243;n/2018/julio20/a/AER/cd%20pacula_opt.pdf" TargetMode="External"/><Relationship Id="rId1218" Type="http://schemas.openxmlformats.org/officeDocument/2006/relationships/hyperlink" Target="http://transparencia.hidalgo.gob.mx/descargables/dependencias/obrasp/48%20Fracciones/28%20Obra/2018/Testados/FOFIN/PF-2018-LP-FOFIN-SOPOT-ID-006.pdf" TargetMode="External"/><Relationship Id="rId280" Type="http://schemas.openxmlformats.org/officeDocument/2006/relationships/hyperlink" Target="http://transparencia.hidalgo.gob.mx/descargables/dependencias/obrasp/48%20Fracciones/28%20Obra/2018/4to.%20Trimestre/18%20dic/LP/NOR-2018-LP-FAISE-SOPOT-SEDESO-ACM-037/JA%20N74_opt.pdf" TargetMode="External"/><Relationship Id="rId140" Type="http://schemas.openxmlformats.org/officeDocument/2006/relationships/hyperlink" Target="http://transparencia.hidalgo.gob.mx/descargables/dependencias/obrasp/48%20Fracciones/28%20Obra/2018/4to.%20Trimestre/07%20nov/LP/PF-2018-LP-APDER-SOPOT-ESMS-007/AP%20E203.pdf" TargetMode="External"/><Relationship Id="rId378" Type="http://schemas.openxmlformats.org/officeDocument/2006/relationships/hyperlink" Target="http://transparencia.hidalgo.gob.mx/descargables/dependencias/obrasp/48%20Fracciones/28%20Obra/2018/4to.%20Trimestre/18%20dic/LP/NOR-2018-LP-FAISE-SOPOT-SEDESO-ACM-061/FA%20N98_opt.pdf" TargetMode="External"/><Relationship Id="rId585" Type="http://schemas.openxmlformats.org/officeDocument/2006/relationships/hyperlink" Target="http://transparencia.hidalgo.gob.mx/descargables/dependencias/obrasp/48%20Fracciones/28%20Obra/2018/Comunicaciones/11%20abril/2018/IMPACTO%20AMBIENTAL/FAISE/CUARTOS/CUARTOS%20SAN%20BARTOLO%20TUTOTEPEC_opt.pdf" TargetMode="External"/><Relationship Id="rId792" Type="http://schemas.openxmlformats.org/officeDocument/2006/relationships/hyperlink" Target="http://transparencia.hidalgo.gob.mx/descargables/dependencias/obrasp/48%20Fracciones/28%20Obra/2018/Conservaci&#243;n/2018/28%20nov%2019/b/FIN/techumbre%20utvm_opt.pdf" TargetMode="External"/><Relationship Id="rId6" Type="http://schemas.openxmlformats.org/officeDocument/2006/relationships/hyperlink" Target="http://transparencia.hidalgo.gob.mx/descargables/dependencias/obrasp/48%20Fracciones/28%20Obra/2018/4to.%20Trimestre/07%20nov/LP/NOR-2018-LP-FAFEF-SOPOT-ESP-004/" TargetMode="External"/><Relationship Id="rId238" Type="http://schemas.openxmlformats.org/officeDocument/2006/relationships/hyperlink" Target="http://transparencia.hidalgo.gob.mx/descargables/dependencias/obrasp/48%20Fracciones/28%20Obra/2018/4to.%20Trimestre/18%20dic/LP/NOR-2018-LP-FAISE-SOPOT-SEDESO-ACM-026/FA%20N63_opt.pdf" TargetMode="External"/><Relationship Id="rId445" Type="http://schemas.openxmlformats.org/officeDocument/2006/relationships/hyperlink" Target="http://transparencia.hidalgo.gob.mx/descargables/dependencias/obrasp/48%20Fracciones/28%20Obra/2018/4to.%20Trimestre/9%20ene/NOR-2018-LP-FAFEF-SOPOT-SEDESO-ACM-154/CONVOCATORIA%20No.%2021_opt.pdf" TargetMode="External"/><Relationship Id="rId652" Type="http://schemas.openxmlformats.org/officeDocument/2006/relationships/hyperlink" Target="http://transparencia.hidalgo.gob.mx/descargables/dependencias/obrasp/48%20Fracciones/28%20Obra/2018/2do%20trimestre%202019/conservacion/a/AER/CD%20AGUA%20BLANCA%20C585_opt.pdf" TargetMode="External"/><Relationship Id="rId1075" Type="http://schemas.openxmlformats.org/officeDocument/2006/relationships/hyperlink" Target="http://transparencia.hidalgo.gob.mx/descargables/dependencias/obrasp/48%20Fracciones/28%20Obra/2018/Conservaci&#243;n/2018/31ene20/a/IA/Casa%20de%20Artesanias%20Hidarte_opt.pdf" TargetMode="External"/><Relationship Id="rId1282" Type="http://schemas.openxmlformats.org/officeDocument/2006/relationships/hyperlink" Target="http://transparencia.hidalgo.gob.mx/descargables/dependencias/obrasp/48%20Fracciones/28%20Obra/2018/Testados/SEDESO/NOR-2018-LP-FAISE-SOPOT-SEDESO-ACM-070.pdf" TargetMode="External"/><Relationship Id="rId291" Type="http://schemas.openxmlformats.org/officeDocument/2006/relationships/hyperlink" Target="http://transparencia.hidalgo.gob.mx/descargables/dependencias/obrasp/48%20Fracciones/28%20Obra/2018/4to.%20Trimestre/18%20dic/LP/NOR-2018-LP-FAISE-SOPOT-SEDESO-ACM-040/CONVOCATORIA%20No.%2014_opt.pdf" TargetMode="External"/><Relationship Id="rId305" Type="http://schemas.openxmlformats.org/officeDocument/2006/relationships/hyperlink" Target="http://transparencia.hidalgo.gob.mx/descargables/dependencias/obrasp/48%20Fracciones/28%20Obra/2018/4to.%20Trimestre/18%20dic/LP/NOR-2018-LP-FAISE-SOPOT-SEDESO-ACM-043/AP%20N80_opt.pdf" TargetMode="External"/><Relationship Id="rId512" Type="http://schemas.openxmlformats.org/officeDocument/2006/relationships/hyperlink" Target="http://transparencia.hidalgo.gob.mx/descargables/dependencias/obrasp/48%20Fracciones/28%20Obra/2018/4to.%20Trimestre/10%20ene/PF-2018-LP-APDER-SOPOT-ES-001/JA%20E238_opt.pdf" TargetMode="External"/><Relationship Id="rId957" Type="http://schemas.openxmlformats.org/officeDocument/2006/relationships/hyperlink" Target="http://innovacion-sopot.hidalgo.gob.mx/view/public/?c=sopot_works&amp;v=works_2018" TargetMode="External"/><Relationship Id="rId1142" Type="http://schemas.openxmlformats.org/officeDocument/2006/relationships/hyperlink" Target="http://transparencia.hidalgo.gob.mx/descargables/dependencias/obrasp/48%20Fracciones/28%20Obra/2020/Actualizaciones/Conservacion/2018/a%20AER/AER%20AULAS%20EL%20RAYO_opt.pdf" TargetMode="External"/><Relationship Id="rId86" Type="http://schemas.openxmlformats.org/officeDocument/2006/relationships/hyperlink" Target="http://transparencia.hidalgo.gob.mx/descargables/dependencias/obrasp/48%20Fracciones/28%20Obra/2018/4to.%20Trimestre/07%20nov/LP/PF-2018-LP-APDER-SOPOT-EPR-014/JA%20E202.pdf" TargetMode="External"/><Relationship Id="rId151" Type="http://schemas.openxmlformats.org/officeDocument/2006/relationships/hyperlink" Target="http://transparencia.hidalgo.gob.mx/descargables/dependencias/obrasp/48%20Fracciones/28%20Obra/2018/4to.%20Trimestre/07%20nov/LP/PF-2018-LP-APDER-SOPOT-MU-046/FA%20E205.pdf" TargetMode="External"/><Relationship Id="rId389" Type="http://schemas.openxmlformats.org/officeDocument/2006/relationships/hyperlink" Target="http://transparencia.hidalgo.gob.mx/descargables/dependencias/obrasp/48%20Fracciones/28%20Obra/2018/4to.%20Trimestre/18%20dic/LP/NOR-2018-LP-FAISE-SOPOT-SEDESO-ACM-064/AP%20N101_opt.pdf" TargetMode="External"/><Relationship Id="rId596" Type="http://schemas.openxmlformats.org/officeDocument/2006/relationships/hyperlink" Target="http://transparencia.hidalgo.gob.mx/descargables/dependencias/obrasp/48%20Fracciones/28%20Obra/2018/Comunicaciones/11%20abril/2018/ACTAS%20FINIQUITO/FAISE/CUARTOS/CUARTOS%20TLAHUILTEPA_opt.pdf" TargetMode="External"/><Relationship Id="rId817" Type="http://schemas.openxmlformats.org/officeDocument/2006/relationships/hyperlink" Target="http://innovacion-sopot.hidalgo.gob.mx/view/public/?c=sopot_works&amp;v=works_2018" TargetMode="External"/><Relationship Id="rId1002" Type="http://schemas.openxmlformats.org/officeDocument/2006/relationships/hyperlink" Target="http://innovacion-sopot.hidalgo.gob.mx/view/public/?c=sopot_works&amp;v=works_2018" TargetMode="External"/><Relationship Id="rId249" Type="http://schemas.openxmlformats.org/officeDocument/2006/relationships/hyperlink" Target="http://transparencia.hidalgo.gob.mx/descargables/dependencias/obrasp/48%20Fracciones/28%20Obra/2018/4to.%20Trimestre/18%20dic/LP/NOR-2018-LP-FAISE-SOPOT-SEDESO-ACM-029/AP%20N66_opt.pdf" TargetMode="External"/><Relationship Id="rId456" Type="http://schemas.openxmlformats.org/officeDocument/2006/relationships/hyperlink" Target="http://transparencia.hidalgo.gob.mx/descargables/dependencias/obrasp/48%20Fracciones/28%20Obra/2018/4to.%20Trimestre/9%20ene/NOR-2018-LP-IIEPS-SOPOT-SEDAGRO-ELEC-001/FA%20N115_opt.pdf" TargetMode="External"/><Relationship Id="rId663" Type="http://schemas.openxmlformats.org/officeDocument/2006/relationships/hyperlink" Target="http://transparencia.hidalgo.gob.mx/descargables/dependencias/obrasp/48%20Fracciones/28%20Obra/2018/2do%20trimestre%202019/conservacion/a/AER/cgi%20zimapan_opt.pdf" TargetMode="External"/><Relationship Id="rId870" Type="http://schemas.openxmlformats.org/officeDocument/2006/relationships/hyperlink" Target="http://innovacion-sopot.hidalgo.gob.mx/view/public/?c=sopot_works&amp;v=works_2018" TargetMode="External"/><Relationship Id="rId1086" Type="http://schemas.openxmlformats.org/officeDocument/2006/relationships/hyperlink" Target="http://transparencia.hidalgo.gob.mx/descargables/dependencias/obrasp/48%20Fracciones/28%20Obra/2018/Comunicaciones/mayo20/a/CUARTOS%20CHAPULHUACAN_opt.pdf" TargetMode="External"/><Relationship Id="rId1293" Type="http://schemas.openxmlformats.org/officeDocument/2006/relationships/hyperlink" Target="http://transparencia.hidalgo.gob.mx/descargables/dependencias/obrasp/48%20Fracciones/28%20Obra/2021/Actualizaciones/1%20Ejecutoras%20Mayo%202021/conservacion/2018/AF/Recons%20Cam%20Sin%20Nombre%20%20Metepec%20y%20Tulancingo%202018c939_opt.pdf" TargetMode="External"/><Relationship Id="rId1307" Type="http://schemas.openxmlformats.org/officeDocument/2006/relationships/hyperlink" Target="http://transparenciadocs.hidalgo.gob.mx/dependencias/obrasp/48fracciones/28%20Obras/2021/actualizaciones/21oct21/dgcce/2018/a%20AF/Const%20Cuart%20Dorm%20Mpio%20Metztitlan_opt.pdf" TargetMode="External"/><Relationship Id="rId13" Type="http://schemas.openxmlformats.org/officeDocument/2006/relationships/hyperlink" Target="http://transparencia.hidalgo.gob.mx/descargables/dependencias/obrasp/48%20Fracciones/28%20Obra/2018/4to.%20Trimestre/07%20nov/LP/NOR-2018-LP-FAFEF-SOPOT-MU-008/AP%20N32.pdf" TargetMode="External"/><Relationship Id="rId109" Type="http://schemas.openxmlformats.org/officeDocument/2006/relationships/hyperlink" Target="http://transparencia.hidalgo.gob.mx/descargables/dependencias/obrasp/48%20Fracciones/28%20Obra/2018/4to.%20Trimestre/07%20nov/LP/PF-2018-LP-APDER-SOPOT-EPRI-010/RESUMEN%20DE%20CONVOCATORIA%20E200.pdf" TargetMode="External"/><Relationship Id="rId316" Type="http://schemas.openxmlformats.org/officeDocument/2006/relationships/hyperlink" Target="http://transparencia.hidalgo.gob.mx/descargables/dependencias/obrasp/48%20Fracciones/28%20Obra/2018/4to.%20Trimestre/18%20dic/LP/NOR-2018-LP-FAISE-SOPOT-SEDESO-ACM-046/JA%20N83_opt.pdf" TargetMode="External"/><Relationship Id="rId523" Type="http://schemas.openxmlformats.org/officeDocument/2006/relationships/hyperlink" Target="http://transparencia.hidalgo.gob.mx/descargables/dependencias/obrasp/48%20Fracciones/28%20Obra/2018/4to.%20Trimestre/10%20ene/PF-2018-LP-FOFIN-SOPOT-ESEC-006/RESUMEN%20DE%20CONVOCATORIA%20E261.pdf" TargetMode="External"/><Relationship Id="rId968" Type="http://schemas.openxmlformats.org/officeDocument/2006/relationships/hyperlink" Target="http://innovacion-sopot.hidalgo.gob.mx/view/public/?c=sopot_works&amp;v=works_2018" TargetMode="External"/><Relationship Id="rId1153" Type="http://schemas.openxmlformats.org/officeDocument/2006/relationships/hyperlink" Target="http://transparencia.hidalgo.gob.mx/descargables/dependencias/obrasp/48%20Fracciones/28%20Obra/2020/Actualizaciones/Infraestructura/2018/a/AER%20CONSTR%20EMISOR%20PLUVIAL%20PARQUE%20INDUSTRIAL%20ALTIPLANO%20ACOPINALCO%20APAN_opt.pdf" TargetMode="External"/><Relationship Id="rId97" Type="http://schemas.openxmlformats.org/officeDocument/2006/relationships/hyperlink" Target="http://transparencia.hidalgo.gob.mx/descargables/dependencias/obrasp/48%20Fracciones/28%20Obra/2018/4to.%20Trimestre/07%20nov/LP/PF-2018-LP-APDER-SOPOT-EPR-016/AP%20E220.pdf" TargetMode="External"/><Relationship Id="rId730" Type="http://schemas.openxmlformats.org/officeDocument/2006/relationships/hyperlink" Target="http://transparencia.hidalgo.gob.mx/descargables/dependencias/obrasp/48%20Fracciones/28%20Obra/2018/2do%20trimestre%202019/conservacion/a/IA/SANITARIOS%20C%20BIO%20PISAFLORES_opt.pdf" TargetMode="External"/><Relationship Id="rId828" Type="http://schemas.openxmlformats.org/officeDocument/2006/relationships/hyperlink" Target="http://innovacion-sopot.hidalgo.gob.mx/view/public/?c=sopot_works&amp;v=works_2018" TargetMode="External"/><Relationship Id="rId1013" Type="http://schemas.openxmlformats.org/officeDocument/2006/relationships/hyperlink" Target="http://innovacion-sopot.hidalgo.gob.mx/view/public/?c=sopot_works&amp;v=works_2018" TargetMode="External"/><Relationship Id="rId162" Type="http://schemas.openxmlformats.org/officeDocument/2006/relationships/hyperlink" Target="http://transparencia.hidalgo.gob.mx/descargables/dependencias/obrasp/48%20Fracciones/28%20Obra/2018/4to.%20Trimestre/07%20nov/LP/PF-2018-LP-FOFIN-SOPOT-ES-001/RESUMEN%20DE%20CONVOCATORIA%20E229.pdf" TargetMode="External"/><Relationship Id="rId467" Type="http://schemas.openxmlformats.org/officeDocument/2006/relationships/hyperlink" Target="http://transparencia.hidalgo.gob.mx/descargables/dependencias/obrasp/48%20Fracciones/28%20Obra/2018/4to.%20Trimestre/9%20ene/PF-2018-LP-APDER-SOPOT-ID-010/FA%20E237_opt.pdf" TargetMode="External"/><Relationship Id="rId1097" Type="http://schemas.openxmlformats.org/officeDocument/2006/relationships/hyperlink" Target="http://transparencia.hidalgo.gob.mx/descargables/dependencias/obrasp/48%20Fracciones/28%20Obra/2018/Comunicaciones/mayo20/a/CUARTOS%20TENANGO%20DE%20DORIA_opt.pdf" TargetMode="External"/><Relationship Id="rId1220" Type="http://schemas.openxmlformats.org/officeDocument/2006/relationships/hyperlink" Target="http://transparencia.hidalgo.gob.mx/descargables/dependencias/obrasp/48%20Fracciones/28%20Obra/2018/Testados/FOFIN/PF-2018-LP-FOFIN-SOPOT-MU-013.pdf" TargetMode="External"/><Relationship Id="rId1318" Type="http://schemas.openxmlformats.org/officeDocument/2006/relationships/hyperlink" Target="http://transparenciadocs.hidalgo.gob.mx/dependencias/obrasp/48fracciones/28%20Obras/2022/actualizaciones/conservacion/2018/a%20AF/Const%20SB%20Acaxochitlan%20539_opt.pdf" TargetMode="External"/><Relationship Id="rId674" Type="http://schemas.openxmlformats.org/officeDocument/2006/relationships/hyperlink" Target="http://transparencia.hidalgo.gob.mx/descargables/dependencias/obrasp/48%20Fracciones/28%20Obra/2018/2do%20trimestre%202019/conservacion/a/AF/CUARTOS%20DORMITORIO%20IXMIQUILPAN_opt.pdf" TargetMode="External"/><Relationship Id="rId881" Type="http://schemas.openxmlformats.org/officeDocument/2006/relationships/hyperlink" Target="http://innovacion-sopot.hidalgo.gob.mx/view/public/?c=sopot_works&amp;v=works_2018" TargetMode="External"/><Relationship Id="rId979" Type="http://schemas.openxmlformats.org/officeDocument/2006/relationships/hyperlink" Target="http://innovacion-sopot.hidalgo.gob.mx/view/public/?c=sopot_works&amp;v=works_2018" TargetMode="External"/><Relationship Id="rId24" Type="http://schemas.openxmlformats.org/officeDocument/2006/relationships/hyperlink" Target="http://transparencia.hidalgo.gob.mx/descargables/dependencias/obrasp/48%20Fracciones/28%20Obra/2018/4to.%20Trimestre/07%20nov/LP/NOR-2018-LP-FAISE-SOPOT-CEDSPI-ACM-003/FA%20N36.pdf" TargetMode="External"/><Relationship Id="rId327" Type="http://schemas.openxmlformats.org/officeDocument/2006/relationships/hyperlink" Target="http://transparencia.hidalgo.gob.mx/descargables/dependencias/obrasp/48%20Fracciones/28%20Obra/2018/4to.%20Trimestre/18%20dic/LP/NOR-2018-LP-FAISE-SOPOT-SEDESO-ACM-049/CONVOCATORIA%20No.%2015_opt.pdf" TargetMode="External"/><Relationship Id="rId534" Type="http://schemas.openxmlformats.org/officeDocument/2006/relationships/hyperlink" Target="http://transparencia.hidalgo.gob.mx/descargables/dependencias/obrasp/48%20Fracciones/28%20Obra/2018/4to.%20Trimestre/10%20ene/PF-2018-LP-FOFIN-SOPOT-VUR-002/AP%20E235_opt.pdf" TargetMode="External"/><Relationship Id="rId741" Type="http://schemas.openxmlformats.org/officeDocument/2006/relationships/hyperlink" Target="http://transparencia.hidalgo.gob.mx/descargables/dependencias/obrasp/48%20Fracciones/28%20Obra/2018/2do%20trimestre%202019/infraestructura/a/AF/CONSTR%20TECH%20Y%20EQUIP%20CANCHA%20COLEGIO%20BACHILLERES,%20NOPALA_opt.pdf" TargetMode="External"/><Relationship Id="rId839" Type="http://schemas.openxmlformats.org/officeDocument/2006/relationships/hyperlink" Target="http://innovacion-sopot.hidalgo.gob.mx/view/public/?c=sopot_works&amp;v=works_2018" TargetMode="External"/><Relationship Id="rId1164" Type="http://schemas.openxmlformats.org/officeDocument/2006/relationships/hyperlink" Target="http://transparencia.hidalgo.gob.mx/descargables/dependencias/obrasp/48%20Fracciones/28%20Obra/2018/Testados/APDER/PF-2018-LP-APDER-SOPOT-EPRI-013.pdf" TargetMode="External"/><Relationship Id="rId173" Type="http://schemas.openxmlformats.org/officeDocument/2006/relationships/hyperlink" Target="http://transparencia.hidalgo.gob.mx/descargables/dependencias/obrasp/48%20Fracciones/28%20Obra/2018/4to.%20Trimestre/07%20nov/LP/PF-2018-LP-FOFIN-SOPOT-MU-013/" TargetMode="External"/><Relationship Id="rId380" Type="http://schemas.openxmlformats.org/officeDocument/2006/relationships/hyperlink" Target="http://transparencia.hidalgo.gob.mx/descargables/dependencias/obrasp/48%20Fracciones/28%20Obra/2018/4to.%20Trimestre/18%20dic/LP/NOR-2018-LP-FAISE-SOPOT-SEDESO-ACM-062/JA%20N99_opt.pdf" TargetMode="External"/><Relationship Id="rId601" Type="http://schemas.openxmlformats.org/officeDocument/2006/relationships/hyperlink" Target="http://transparencia.hidalgo.gob.mx/descargables/dependencias/obrasp/48%20Fracciones/28%20Obra/2018/Comunicaciones/11%20abril/2018/ACTAS%20FINIQUITO/FOFIN/TELESECUNDARIA%20401_opt.pdf" TargetMode="External"/><Relationship Id="rId1024" Type="http://schemas.openxmlformats.org/officeDocument/2006/relationships/hyperlink" Target="http://innovacion-sopot.hidalgo.gob.mx/view/public/?c=sopot_works&amp;v=works_2018" TargetMode="External"/><Relationship Id="rId1231" Type="http://schemas.openxmlformats.org/officeDocument/2006/relationships/hyperlink" Target="http://transparencia.hidalgo.gob.mx/descargables/dependencias/obrasp/48%20Fracciones/28%20Obra/2018/Testados/SEDESO/NOR-2018-LP-FAISE-SOPOT-SEDESO-ACM-018.pdf" TargetMode="External"/><Relationship Id="rId240" Type="http://schemas.openxmlformats.org/officeDocument/2006/relationships/hyperlink" Target="http://transparencia.hidalgo.gob.mx/descargables/dependencias/obrasp/48%20Fracciones/28%20Obra/2018/4to.%20Trimestre/18%20dic/LP/NOR-2018-LP-FAISE-SOPOT-SEDESO-ACM-027/JA%20N64_opt.pdf" TargetMode="External"/><Relationship Id="rId478" Type="http://schemas.openxmlformats.org/officeDocument/2006/relationships/hyperlink" Target="http://transparencia.hidalgo.gob.mx/descargables/dependencias/obrasp/48%20Fracciones/28%20Obra/2018/4to.%20Trimestre/9%20ene/PF-2018-LP-FMTUL-SOPOT-CE-001/AP%20E291_opt.pdf" TargetMode="External"/><Relationship Id="rId685" Type="http://schemas.openxmlformats.org/officeDocument/2006/relationships/hyperlink" Target="http://transparencia.hidalgo.gob.mx/descargables/dependencias/obrasp/48%20Fracciones/28%20Obra/2018/2do%20trimestre%202019/conservacion/a/AF/SALONES%20ESC%20SEC%20JUSTO%20SIERRA%201ERA%20ETAPA_opt.pdf" TargetMode="External"/><Relationship Id="rId892" Type="http://schemas.openxmlformats.org/officeDocument/2006/relationships/hyperlink" Target="http://innovacion-sopot.hidalgo.gob.mx/view/public/?c=sopot_works&amp;v=works_2018" TargetMode="External"/><Relationship Id="rId906" Type="http://schemas.openxmlformats.org/officeDocument/2006/relationships/hyperlink" Target="http://innovacion-sopot.hidalgo.gob.mx/view/public/?c=sopot_works&amp;v=works_2018" TargetMode="External"/><Relationship Id="rId1329" Type="http://schemas.openxmlformats.org/officeDocument/2006/relationships/hyperlink" Target="http://transparenciadocs.hidalgo.gob.mx/dependencias/obrasp/48fracciones/28%20Obras/2022/actualizaciones/10%20Nov%202022/dgopei/2018/a/AF%20reforma%20agraria.pdf" TargetMode="External"/><Relationship Id="rId35" Type="http://schemas.openxmlformats.org/officeDocument/2006/relationships/hyperlink" Target="http://transparencia.hidalgo.gob.mx/descargables/dependencias/obrasp/48%20Fracciones/28%20Obra/2018/4to.%20Trimestre/07%20nov/LP/NOR-2018-LP-FAISE-SOPOT-CEDSPI-ACM-007/CONVOCATORIA%20No.%2010.pdf" TargetMode="External"/><Relationship Id="rId100" Type="http://schemas.openxmlformats.org/officeDocument/2006/relationships/hyperlink" Target="http://transparencia.hidalgo.gob.mx/descargables/dependencias/obrasp/48%20Fracciones/28%20Obra/2018/4to.%20Trimestre/07%20nov/LP/PF-2018-LP-APDER-SOPOT-EPRI-007/" TargetMode="External"/><Relationship Id="rId338" Type="http://schemas.openxmlformats.org/officeDocument/2006/relationships/hyperlink" Target="http://transparencia.hidalgo.gob.mx/descargables/dependencias/obrasp/48%20Fracciones/28%20Obra/2018/4to.%20Trimestre/18%20dic/LP/NOR-2018-LP-FAISE-SOPOT-SEDESO-ACM-051/FA%20N88_opt.pdf" TargetMode="External"/><Relationship Id="rId545" Type="http://schemas.openxmlformats.org/officeDocument/2006/relationships/hyperlink" Target="http://transparencia.hidalgo.gob.mx/descargables/dependencias/obrasp/48%20Fracciones/28%20Obra/2018/4to.%20Trimestre/10%20ene/NOR-2018-LP-FAISE-SOPOT-CEDSPI-ACM-012/JA%20N50_opt.pdf" TargetMode="External"/><Relationship Id="rId752" Type="http://schemas.openxmlformats.org/officeDocument/2006/relationships/hyperlink" Target="http://transparencia.hidalgo.gob.mx/descargables/dependencias/obrasp/48%20Fracciones/28%20Obra/2018/2do%20trimestre%202019/infraestructura/a/IA/CONSTR%20TECHUMBRE%20PLAZA%20PUB%20BARRIO%20GPE%20ALTO%20CHAPATONGO_opt.pdf" TargetMode="External"/><Relationship Id="rId1175" Type="http://schemas.openxmlformats.org/officeDocument/2006/relationships/hyperlink" Target="http://transparencia.hidalgo.gob.mx/descargables/dependencias/obrasp/48%20Fracciones/28%20Obra/2018/Testados/CEDSPI/NOR-2018-LP-FAISE-SOPOT-CEDSPI-ACM-003.pdf" TargetMode="External"/><Relationship Id="rId184" Type="http://schemas.openxmlformats.org/officeDocument/2006/relationships/hyperlink" Target="http://transparencia.hidalgo.gob.mx/descargables/dependencias/obrasp/48%20Fracciones/28%20Obra/2018/4to.%20Trimestre/07%20nov/LP/PF-2018-LP-FOFIN-SOPOT-MU-018/JA%20E230.pdf" TargetMode="External"/><Relationship Id="rId391" Type="http://schemas.openxmlformats.org/officeDocument/2006/relationships/hyperlink" Target="http://transparencia.hidalgo.gob.mx/descargables/dependencias/obrasp/48%20Fracciones/28%20Obra/2018/4to.%20Trimestre/18%20dic/LP/NOR-2018-LP-FAISE-SOPOT-SEDESO-ACM-065/CONVOCATORIA%20No.%2015_opt.pdf" TargetMode="External"/><Relationship Id="rId405" Type="http://schemas.openxmlformats.org/officeDocument/2006/relationships/hyperlink" Target="http://transparencia.hidalgo.gob.mx/descargables/dependencias/obrasp/48%20Fracciones/28%20Obra/2018/4to.%20Trimestre/18%20dic/LP/NOR-2018-LP-FAISE-SOPOT-SEDESO-ACM-068/AP%20N105_opt.pdf" TargetMode="External"/><Relationship Id="rId612" Type="http://schemas.openxmlformats.org/officeDocument/2006/relationships/hyperlink" Target="http://transparencia.hidalgo.gob.mx/descargables/dependencias/obrasp/48%20Fracciones/28%20Obra/2018/Comunicaciones/23%20mayo%2019/ACTAS%20FINIQUITO/APDER/CAMARENA_opt.pdf" TargetMode="External"/><Relationship Id="rId1035" Type="http://schemas.openxmlformats.org/officeDocument/2006/relationships/hyperlink" Target="http://innovacion-sopot.hidalgo.gob.mx/view/public/?c=sopot_works&amp;v=works_2018" TargetMode="External"/><Relationship Id="rId1242" Type="http://schemas.openxmlformats.org/officeDocument/2006/relationships/hyperlink" Target="http://transparencia.hidalgo.gob.mx/descargables/dependencias/obrasp/48%20Fracciones/28%20Obra/2018/Testados/SEDESO/NOR-2018-LP-FAISE-SOPOT-SEDESO-ACM-030.pdf" TargetMode="External"/><Relationship Id="rId251" Type="http://schemas.openxmlformats.org/officeDocument/2006/relationships/hyperlink" Target="http://transparencia.hidalgo.gob.mx/descargables/dependencias/obrasp/48%20Fracciones/28%20Obra/2018/4to.%20Trimestre/18%20dic/LP/NOR-2018-LP-FAISE-SOPOT-SEDESO-ACM-030/CONVOCATORIA%20No.%2014_opt.pdf" TargetMode="External"/><Relationship Id="rId489" Type="http://schemas.openxmlformats.org/officeDocument/2006/relationships/hyperlink" Target="http://transparencia.hidalgo.gob.mx/descargables/dependencias/obrasp/48%20Fracciones/28%20Obra/2018/4to.%20Trimestre/9%20ene/PF-2018-LP-FOFIN-SOPOT-ID-007/JA%20E292_opt.pdf" TargetMode="External"/><Relationship Id="rId696" Type="http://schemas.openxmlformats.org/officeDocument/2006/relationships/hyperlink" Target="http://transparencia.hidalgo.gob.mx/descargables/dependencias/obrasp/48%20Fracciones/28%20Obra/2018/2do%20trimestre%202019/conservacion/a/IA/CUARTOS%20DORMITORIO%20AGUA%20BLANCA_opt.pdf" TargetMode="External"/><Relationship Id="rId917" Type="http://schemas.openxmlformats.org/officeDocument/2006/relationships/hyperlink" Target="http://innovacion-sopot.hidalgo.gob.mx/view/public/?c=sopot_works&amp;v=works_2018" TargetMode="External"/><Relationship Id="rId1102" Type="http://schemas.openxmlformats.org/officeDocument/2006/relationships/hyperlink" Target="http://transparencia.hidalgo.gob.mx/descargables/dependencias/obrasp/48%20Fracciones/28%20Obra/2018/Comunicaciones/mayo20/a/GAS%20MERCADO_opt.pdf" TargetMode="External"/><Relationship Id="rId46" Type="http://schemas.openxmlformats.org/officeDocument/2006/relationships/hyperlink" Target="http://transparencia.hidalgo.gob.mx/descargables/dependencias/obrasp/48%20Fracciones/28%20Obra/2018/4to.%20Trimestre/07%20nov/LP/NOR-2018-LP-FAISE-SOPOT-CEDSPI-ACM-009/" TargetMode="External"/><Relationship Id="rId349" Type="http://schemas.openxmlformats.org/officeDocument/2006/relationships/hyperlink" Target="http://transparencia.hidalgo.gob.mx/descargables/dependencias/obrasp/48%20Fracciones/28%20Obra/2018/4to.%20Trimestre/18%20dic/LP/NOR-2018-LP-FAISE-SOPOT-SEDESO-ACM-054/AP%20N91_opt.pdf" TargetMode="External"/><Relationship Id="rId556" Type="http://schemas.openxmlformats.org/officeDocument/2006/relationships/hyperlink" Target="http://transparencia.hidalgo.gob.mx/descargables/dependencias/obrasp/48%20Fracciones/28%20Obra/2018/4to.%20Trimestre/Infraestructura/11%20ene/IA%20TECHUMBRE%20PATIO%20USOS%20MUL.%20ESC.%20PRIM.%20FELIPE%20ANGELES,%20ZACUALTIPAN_opt.pdf" TargetMode="External"/><Relationship Id="rId763" Type="http://schemas.openxmlformats.org/officeDocument/2006/relationships/hyperlink" Target="http://transparencia.hidalgo.gob.mx/descargables/dependencias/obrasp/48%20Fracciones/28%20Obra/2018/Conservaci&#243;n/2018/28%20nov%2019/a/IA/const%20cuartos%20dormitorio%20Metztitlan_opt.pdf" TargetMode="External"/><Relationship Id="rId1186" Type="http://schemas.openxmlformats.org/officeDocument/2006/relationships/hyperlink" Target="http://transparencia.hidalgo.gob.mx/descargables/dependencias/obrasp/48%20Fracciones/28%20Obra/2018/Testados/CEDSPI/NOR-2018-LP-FAISE-SOPOT-CEDSPI-ACM-142.pdf" TargetMode="External"/><Relationship Id="rId111" Type="http://schemas.openxmlformats.org/officeDocument/2006/relationships/hyperlink" Target="http://transparencia.hidalgo.gob.mx/descargables/dependencias/obrasp/48%20Fracciones/28%20Obra/2018/4to.%20Trimestre/07%20nov/LP/PF-2018-LP-APDER-SOPOT-EPRI-010/JA%20E200.pdf" TargetMode="External"/><Relationship Id="rId195" Type="http://schemas.openxmlformats.org/officeDocument/2006/relationships/hyperlink" Target="http://transparencia.hidalgo.gob.mx/descargables/dependencias/obrasp/48%20Fracciones/28%20Obra/2018/4to.%20Trimestre/18%20dic/LP/NOR-2018-LP-FAISE-SOPOT-SEDESO-ACM-015/CONVOCATORIA%20No.%2014_opt.pdf" TargetMode="External"/><Relationship Id="rId209" Type="http://schemas.openxmlformats.org/officeDocument/2006/relationships/hyperlink" Target="http://transparencia.hidalgo.gob.mx/descargables/dependencias/obrasp/48%20Fracciones/28%20Obra/2018/4to.%20Trimestre/18%20dic/LP/NOR-2018-LP-FAISE-SOPOT-SEDESO-ACM-018/AP%20N55_opt.pdf" TargetMode="External"/><Relationship Id="rId416" Type="http://schemas.openxmlformats.org/officeDocument/2006/relationships/hyperlink" Target="http://transparencia.hidalgo.gob.mx/descargables/dependencias/obrasp/48%20Fracciones/28%20Obra/2018/4to.%20Trimestre/18%20dic/LP/NOR-2018-LP-FAISE-SOPOT-SEDESO-ACM-139/AP%20N109_opt.pdf" TargetMode="External"/><Relationship Id="rId970" Type="http://schemas.openxmlformats.org/officeDocument/2006/relationships/hyperlink" Target="http://innovacion-sopot.hidalgo.gob.mx/view/public/?c=sopot_works&amp;v=works_2018" TargetMode="External"/><Relationship Id="rId1046" Type="http://schemas.openxmlformats.org/officeDocument/2006/relationships/hyperlink" Target="http://innovacion-sopot.hidalgo.gob.mx/view/public/?c=sopot_works&amp;v=works_2018" TargetMode="External"/><Relationship Id="rId1253" Type="http://schemas.openxmlformats.org/officeDocument/2006/relationships/hyperlink" Target="http://transparencia.hidalgo.gob.mx/descargables/dependencias/obrasp/48%20Fracciones/28%20Obra/2018/Testados/SEDESO/NOR-2018-LP-FAISE-SOPOT-SEDESO-ACM-041.pdf" TargetMode="External"/><Relationship Id="rId623" Type="http://schemas.openxmlformats.org/officeDocument/2006/relationships/hyperlink" Target="http://transparencia.hidalgo.gob.mx/descargables/dependencias/obrasp/48%20Fracciones/28%20Obra/2018/Comunicaciones/23%20mayo%2019/ACTAS%20FINIQUITO/FAISE/PISO/SAN%20FELIPE%20ORIZATLAN_opt.pdf" TargetMode="External"/><Relationship Id="rId830" Type="http://schemas.openxmlformats.org/officeDocument/2006/relationships/hyperlink" Target="http://innovacion-sopot.hidalgo.gob.mx/view/public/?c=sopot_works&amp;v=works_2018" TargetMode="External"/><Relationship Id="rId928" Type="http://schemas.openxmlformats.org/officeDocument/2006/relationships/hyperlink" Target="http://innovacion-sopot.hidalgo.gob.mx/view/public/?c=sopot_works&amp;v=works_2018" TargetMode="External"/><Relationship Id="rId57" Type="http://schemas.openxmlformats.org/officeDocument/2006/relationships/hyperlink" Target="http://transparencia.hidalgo.gob.mx/descargables/dependencias/obrasp/48%20Fracciones/28%20Obra/2018/4to.%20Trimestre/07%20nov/LP/NOR-2018-LP-FAISE-SOPOT-CR-004/AP%20N45.pdf" TargetMode="External"/><Relationship Id="rId262" Type="http://schemas.openxmlformats.org/officeDocument/2006/relationships/hyperlink" Target="http://transparencia.hidalgo.gob.mx/descargables/dependencias/obrasp/48%20Fracciones/28%20Obra/2018/4to.%20Trimestre/18%20dic/LP/NOR-2018-LP-FAISE-SOPOT-SEDESO-ACM-032/FA%20N69_opt.pdf" TargetMode="External"/><Relationship Id="rId567" Type="http://schemas.openxmlformats.org/officeDocument/2006/relationships/hyperlink" Target="http://transparencia.hidalgo.gob.mx/descargables/dependencias/obrasp/48%20Fracciones/28%20Obra/2018/Comunicaciones/11%20abril/2018/IMPACTO%20AMBIENTAL/FAISE/BA&#209;OS/BA&#209;OS%20SAN%20BARTOLO%20TUTOTEPEC_opt.pdf" TargetMode="External"/><Relationship Id="rId1113" Type="http://schemas.openxmlformats.org/officeDocument/2006/relationships/hyperlink" Target="http://transparencia.hidalgo.gob.mx/descargables/dependencias/obrasp/48%20Fracciones/28%20Obra/2018/Comunicaciones/julio20/AER%20LP/56_opt.pdf" TargetMode="External"/><Relationship Id="rId1197" Type="http://schemas.openxmlformats.org/officeDocument/2006/relationships/hyperlink" Target="http://transparencia.hidalgo.gob.mx/descargables/dependencias/obrasp/48%20Fracciones/28%20Obra/2018/Testados/FAFEF/NOR-2018-LP-FAFEF-SOPOT-SEDESO-ACM-154.pdf" TargetMode="External"/><Relationship Id="rId1320" Type="http://schemas.openxmlformats.org/officeDocument/2006/relationships/hyperlink" Target="http://transparenciadocs.hidalgo.gob.mx/dependencias/obrasp/48fracciones/28%20Obras/2022/actualizaciones/conservacion/2018/a%20AF/Const%20CD%20Pisaflores_opt.pdf" TargetMode="External"/><Relationship Id="rId122" Type="http://schemas.openxmlformats.org/officeDocument/2006/relationships/hyperlink" Target="http://transparencia.hidalgo.gob.mx/descargables/dependencias/obrasp/48%20Fracciones/28%20Obra/2018/4to.%20Trimestre/07%20nov/LP/PF-2018-LP-APDER-SOPOT-EPRI-013/AP%20E219.pdf" TargetMode="External"/><Relationship Id="rId774" Type="http://schemas.openxmlformats.org/officeDocument/2006/relationships/hyperlink" Target="http://transparencia.hidalgo.gob.mx/descargables/dependencias/obrasp/48%20Fracciones/28%20Obra/2018/Conservaci&#243;n/2018/28%20nov%2019/a/AER/cd%20Pisaflores_opt.pdf" TargetMode="External"/><Relationship Id="rId981" Type="http://schemas.openxmlformats.org/officeDocument/2006/relationships/hyperlink" Target="http://innovacion-sopot.hidalgo.gob.mx/view/public/?c=sopot_works&amp;v=works_2018" TargetMode="External"/><Relationship Id="rId1057" Type="http://schemas.openxmlformats.org/officeDocument/2006/relationships/hyperlink" Target="http://transparencia.hidalgo.gob.mx/descargables/dependencias/obrasp/48%20Fracciones/28%20Obra/2018/Conservaci&#243;n/2018/31ene20/a/AF/Const%20Cuarto%20dormitorio%20Agua%20Blanca%20de%20Iturbide_opt.pdf" TargetMode="External"/><Relationship Id="rId427" Type="http://schemas.openxmlformats.org/officeDocument/2006/relationships/hyperlink" Target="http://transparencia.hidalgo.gob.mx/descargables/dependencias/obrasp/48%20Fracciones/28%20Obra/2018/4to.%20Trimestre/9%20ene/NOR-2018-LP-FAFEF-SOPOT-AL-002/AP%20N114_opt.pdf" TargetMode="External"/><Relationship Id="rId634" Type="http://schemas.openxmlformats.org/officeDocument/2006/relationships/hyperlink" Target="http://transparencia.hidalgo.gob.mx/descargables/dependencias/obrasp/48%20Fracciones/28%20Obra/2018/Infraestructuraa/29%20may%2019/IA%20a/COL.%20CRISTINA%20ROSAS_opt.pdf" TargetMode="External"/><Relationship Id="rId841" Type="http://schemas.openxmlformats.org/officeDocument/2006/relationships/hyperlink" Target="http://innovacion-sopot.hidalgo.gob.mx/view/public/?c=sopot_works&amp;v=works_2018" TargetMode="External"/><Relationship Id="rId1264" Type="http://schemas.openxmlformats.org/officeDocument/2006/relationships/hyperlink" Target="http://transparencia.hidalgo.gob.mx/descargables/dependencias/obrasp/48%20Fracciones/28%20Obra/2018/Testados/SEDESO/NOR-2018-LP-FAISE-SOPOT-SEDESO-ACM-052.pdf" TargetMode="External"/><Relationship Id="rId273" Type="http://schemas.openxmlformats.org/officeDocument/2006/relationships/hyperlink" Target="http://transparencia.hidalgo.gob.mx/descargables/dependencias/obrasp/48%20Fracciones/28%20Obra/2018/4to.%20Trimestre/18%20dic/LP/NOR-2018-LP-FAISE-SOPOT-SEDESO-ACM-035/AP%20N72_opt.pdf" TargetMode="External"/><Relationship Id="rId480" Type="http://schemas.openxmlformats.org/officeDocument/2006/relationships/hyperlink" Target="http://transparencia.hidalgo.gob.mx/descargables/dependencias/obrasp/48%20Fracciones/28%20Obra/2018/4to.%20Trimestre/9%20ene/PF-2018-LP-FNREGION-SOPOT-CR-001/RESUMEN%20DE%20CONVOCATORIA%20E281_opt.pdf" TargetMode="External"/><Relationship Id="rId701" Type="http://schemas.openxmlformats.org/officeDocument/2006/relationships/hyperlink" Target="http://transparencia.hidalgo.gob.mx/descargables/dependencias/obrasp/48%20Fracciones/28%20Obra/2018/2do%20trimestre%202019/conservacion/a/IA/CUARTOS%20DORMITORIO%20ELOXOCHITLAN_opt.pdf" TargetMode="External"/><Relationship Id="rId939" Type="http://schemas.openxmlformats.org/officeDocument/2006/relationships/hyperlink" Target="http://innovacion-sopot.hidalgo.gob.mx/view/public/?c=sopot_works&amp;v=works_2018" TargetMode="External"/><Relationship Id="rId1124" Type="http://schemas.openxmlformats.org/officeDocument/2006/relationships/hyperlink" Target="http://transparencia.hidalgo.gob.mx/descargables/dependencias/obrasp/48%20Fracciones/28%20Obra/2018/Infraestructuraa/nov20/a/AER%20REHAB%20PLAZA%20Y%20CANCHA%20DE%20USOS%20MULT%20EL%20CARDONAL_opt.pdf" TargetMode="External"/><Relationship Id="rId1331" Type="http://schemas.openxmlformats.org/officeDocument/2006/relationships/hyperlink" Target="http://transparenciadocs.hidalgo.gob.mx/dependencias/obrasp/48fracciones/28%20Obras/2022/actualizaciones/10%20Nov%202022/dgopei/2018/a/AF%20Un%20dep%20Cristina%20rosas.pdf" TargetMode="External"/><Relationship Id="rId68" Type="http://schemas.openxmlformats.org/officeDocument/2006/relationships/hyperlink" Target="http://transparencia.hidalgo.gob.mx/descargables/dependencias/obrasp/48%20Fracciones/28%20Obra/2018/4to.%20Trimestre/07%20nov/LP/NOR-2018-LP-FGPAR-SOPOT-CITNOVA-ELEC-001/FA%20N47.pdf" TargetMode="External"/><Relationship Id="rId133" Type="http://schemas.openxmlformats.org/officeDocument/2006/relationships/hyperlink" Target="http://transparencia.hidalgo.gob.mx/descargables/dependencias/obrasp/48%20Fracciones/28%20Obra/2018/4to.%20Trimestre/07%20nov/LP/PF-2018-LP-APDER-SOPOT-ESMS-006/RESUMEN%20DE%20CONVOCATORIA%20E189.pdf" TargetMode="External"/><Relationship Id="rId340" Type="http://schemas.openxmlformats.org/officeDocument/2006/relationships/hyperlink" Target="http://transparencia.hidalgo.gob.mx/descargables/dependencias/obrasp/48%20Fracciones/28%20Obra/2018/4to.%20Trimestre/18%20dic/LP/NOR-2018-LP-FAISE-SOPOT-SEDESO-ACM-052/JA%20N89_opt.pdf" TargetMode="External"/><Relationship Id="rId578" Type="http://schemas.openxmlformats.org/officeDocument/2006/relationships/hyperlink" Target="http://transparencia.hidalgo.gob.mx/descargables/dependencias/obrasp/48%20Fracciones/28%20Obra/2018/Comunicaciones/11%20abril/2018/IMPACTO%20AMBIENTAL/FAISE/CUARTOS/CUARTOS%20FCO%20I%20MADERO_opt.pdf" TargetMode="External"/><Relationship Id="rId785" Type="http://schemas.openxmlformats.org/officeDocument/2006/relationships/hyperlink" Target="http://transparencia.hidalgo.gob.mx/descargables/dependencias/obrasp/48%20Fracciones/28%20Obra/2018/Conservaci&#243;n/2018/28%20nov%2019/b/IA/calle%20sin%20nombre%20metepec_opt.pdf" TargetMode="External"/><Relationship Id="rId992" Type="http://schemas.openxmlformats.org/officeDocument/2006/relationships/hyperlink" Target="http://innovacion-sopot.hidalgo.gob.mx/view/public/?c=sopot_works&amp;v=works_2018" TargetMode="External"/><Relationship Id="rId200" Type="http://schemas.openxmlformats.org/officeDocument/2006/relationships/hyperlink" Target="http://transparencia.hidalgo.gob.mx/descargables/dependencias/obrasp/48%20Fracciones/28%20Obra/2018/4to.%20Trimestre/18%20dic/LP/NOR-2018-LP-FAISE-SOPOT-SEDESO-ACM-016/JA%20N53_opt.pdf" TargetMode="External"/><Relationship Id="rId438" Type="http://schemas.openxmlformats.org/officeDocument/2006/relationships/hyperlink" Target="http://transparencia.hidalgo.gob.mx/descargables/dependencias/obrasp/48%20Fracciones/28%20Obra/2018/4to.%20Trimestre/9%20ene/NOR-2018-LP-FAFEF-SOPOT-SEDESO-ACM-152/JA%20N119_opt.pdf" TargetMode="External"/><Relationship Id="rId645" Type="http://schemas.openxmlformats.org/officeDocument/2006/relationships/hyperlink" Target="http://transparencia.hidalgo.gob.mx/descargables/dependencias/obrasp/48%20Fracciones/28%20Obra/2018/2do%20trimestre%202019/comunicaciones/AF/FAISE/CUARTOS/XOCHIATIPAN_opt.pdf" TargetMode="External"/><Relationship Id="rId852" Type="http://schemas.openxmlformats.org/officeDocument/2006/relationships/hyperlink" Target="http://innovacion-sopot.hidalgo.gob.mx/view/public/?c=sopot_works&amp;v=works_2018" TargetMode="External"/><Relationship Id="rId1068" Type="http://schemas.openxmlformats.org/officeDocument/2006/relationships/hyperlink" Target="http://transparencia.hidalgo.gob.mx/descargables/dependencias/obrasp/48%20Fracciones/28%20Obra/2018/Conservaci&#243;n/2018/31ene20/a/AER/cgi%20sn%20felipe_opt.pdf" TargetMode="External"/><Relationship Id="rId1275" Type="http://schemas.openxmlformats.org/officeDocument/2006/relationships/hyperlink" Target="http://transparencia.hidalgo.gob.mx/descargables/dependencias/obrasp/48%20Fracciones/28%20Obra/2018/Testados/SEDESO/NOR-2018-LP-FAISE-SOPOT-SEDESO-ACM-063.pdf" TargetMode="External"/><Relationship Id="rId284" Type="http://schemas.openxmlformats.org/officeDocument/2006/relationships/hyperlink" Target="http://transparencia.hidalgo.gob.mx/descargables/dependencias/obrasp/48%20Fracciones/28%20Obra/2018/4to.%20Trimestre/18%20dic/LP/NOR-2018-LP-FAISE-SOPOT-SEDESO-ACM-038/JA%20N75_opt.pdf" TargetMode="External"/><Relationship Id="rId491" Type="http://schemas.openxmlformats.org/officeDocument/2006/relationships/hyperlink" Target="http://transparencia.hidalgo.gob.mx/descargables/dependencias/obrasp/48%20Fracciones/28%20Obra/2018/4to.%20Trimestre/9%20ene/PF-2018-LP-FOFIN-SOPOT-ID-007/FA%20E292_opt.pdf" TargetMode="External"/><Relationship Id="rId505" Type="http://schemas.openxmlformats.org/officeDocument/2006/relationships/hyperlink" Target="http://transparencia.hidalgo.gob.mx/descargables/dependencias/obrasp/48%20Fracciones/28%20Obra/2018/4to.%20Trimestre/10%20ene/NOR-2018-LP-FAISE-SOPOT-CEDSPI-ACM-140/CONVOCATORIA%20No.%2019.pdf" TargetMode="External"/><Relationship Id="rId712" Type="http://schemas.openxmlformats.org/officeDocument/2006/relationships/hyperlink" Target="http://transparencia.hidalgo.gob.mx/descargables/dependencias/obrasp/48%20Fracciones/28%20Obra/2018/2do%20trimestre%202019/conservacion/a/IA/CUARTOS%20DORMITORIO%20PACULA_opt.pdf" TargetMode="External"/><Relationship Id="rId1135" Type="http://schemas.openxmlformats.org/officeDocument/2006/relationships/hyperlink" Target="http://transparencia.hidalgo.gob.mx/descargables/dependencias/obrasp/48%20Fracciones/28%20Obra/2018/Comunicaciones/nov20/LP/94_opt.pdf" TargetMode="External"/><Relationship Id="rId79" Type="http://schemas.openxmlformats.org/officeDocument/2006/relationships/hyperlink" Target="http://transparencia.hidalgo.gob.mx/descargables/dependencias/obrasp/48%20Fracciones/28%20Obra/2018/4to.%20Trimestre/07%20nov/LP/PF-2018-LP-APDER-SOPOT-EPR-012/RESUMEN%20DE%20CONVOCATORIA%20E190.pdf" TargetMode="External"/><Relationship Id="rId144" Type="http://schemas.openxmlformats.org/officeDocument/2006/relationships/hyperlink" Target="http://transparencia.hidalgo.gob.mx/descargables/dependencias/obrasp/48%20Fracciones/28%20Obra/2018/4to.%20Trimestre/07%20nov/LP/PF-2018-LP-APDER-SOPOT-ESMS-009/JA%20E228.pdf" TargetMode="External"/><Relationship Id="rId589" Type="http://schemas.openxmlformats.org/officeDocument/2006/relationships/hyperlink" Target="http://transparencia.hidalgo.gob.mx/descargables/dependencias/obrasp/48%20Fracciones/28%20Obra/2018/Comunicaciones/11%20abril/2018/IMPACTO%20AMBIENTAL/FAISE/PISO/PISO%20SAN%20FELIPE%20ORIZATLAN_opt.pdf" TargetMode="External"/><Relationship Id="rId796" Type="http://schemas.openxmlformats.org/officeDocument/2006/relationships/hyperlink" Target="http://innovacion-sopot.hidalgo.gob.mx/view/public/?c=sopot_works&amp;v=works_2018" TargetMode="External"/><Relationship Id="rId1202" Type="http://schemas.openxmlformats.org/officeDocument/2006/relationships/hyperlink" Target="http://transparencia.hidalgo.gob.mx/descargables/dependencias/obrasp/48%20Fracciones/28%20Obra/2018/Testados/FMPAC/PF-2018-LP-FMPAC-SOPOT-AP-001.pdf" TargetMode="External"/><Relationship Id="rId351" Type="http://schemas.openxmlformats.org/officeDocument/2006/relationships/hyperlink" Target="http://transparencia.hidalgo.gob.mx/descargables/dependencias/obrasp/48%20Fracciones/28%20Obra/2018/4to.%20Trimestre/18%20dic/LP/NOR-2018-LP-FAISE-SOPOT-SEDESO-ACM-055/CONVOCATORIA%20No.%2015_opt.pdf" TargetMode="External"/><Relationship Id="rId449" Type="http://schemas.openxmlformats.org/officeDocument/2006/relationships/hyperlink" Target="http://transparencia.hidalgo.gob.mx/descargables/dependencias/obrasp/48%20Fracciones/28%20Obra/2018/4to.%20Trimestre/9%20ene/NOR-2018-LP-FAFEF-SOPOT-SEDESO-ESP-001/CONVOCATORIA%20No.%2021_opt.pdf" TargetMode="External"/><Relationship Id="rId656" Type="http://schemas.openxmlformats.org/officeDocument/2006/relationships/hyperlink" Target="http://transparencia.hidalgo.gob.mx/descargables/dependencias/obrasp/48%20Fracciones/28%20Obra/2018/2do%20trimestre%202019/conservacion/a/AER/CD%20JACALA%20SF%20C649_opt.pdf" TargetMode="External"/><Relationship Id="rId863" Type="http://schemas.openxmlformats.org/officeDocument/2006/relationships/hyperlink" Target="http://innovacion-sopot.hidalgo.gob.mx/view/public/?c=sopot_works&amp;v=works_2018" TargetMode="External"/><Relationship Id="rId1079" Type="http://schemas.openxmlformats.org/officeDocument/2006/relationships/hyperlink" Target="http://transparencia.hidalgo.gob.mx/descargables/dependencias/obrasp/48%20Fracciones/28%20Obra/2018/Comunicaciones/mayo20/a/BA&#209;OS%20SAN%20BARTOLO%203&#180;384_opt.pdf" TargetMode="External"/><Relationship Id="rId1286" Type="http://schemas.openxmlformats.org/officeDocument/2006/relationships/hyperlink" Target="http://transparencia.hidalgo.gob.mx/descargables/dependencias/obrasp/48%20Fracciones/28%20Obra/2021/Actualizaciones/1%20Ejecutoras%20Mayo%202021/comunicaciones/2018/A/AER/C%20TLANCHINOL_opt.pdf" TargetMode="External"/><Relationship Id="rId211" Type="http://schemas.openxmlformats.org/officeDocument/2006/relationships/hyperlink" Target="http://transparencia.hidalgo.gob.mx/descargables/dependencias/obrasp/48%20Fracciones/28%20Obra/2018/4to.%20Trimestre/18%20dic/LP/NOR-2018-LP-FAISE-SOPOT-SEDESO-ACM-019/CONVOCATORIA%20No.%2014_opt.pdf" TargetMode="External"/><Relationship Id="rId295" Type="http://schemas.openxmlformats.org/officeDocument/2006/relationships/hyperlink" Target="http://transparencia.hidalgo.gob.mx/descargables/dependencias/obrasp/48%20Fracciones/28%20Obra/2018/4to.%20Trimestre/18%20dic/LP/NOR-2018-LP-FAISE-SOPOT-SEDESO-ACM-041/CONVOCATORIA%20No.%2014_opt.pdf" TargetMode="External"/><Relationship Id="rId309" Type="http://schemas.openxmlformats.org/officeDocument/2006/relationships/hyperlink" Target="http://transparencia.hidalgo.gob.mx/descargables/dependencias/obrasp/48%20Fracciones/28%20Obra/2018/4to.%20Trimestre/18%20dic/LP/NOR-2018-LP-FAISE-SOPOT-SEDESO-ACM-044/AP%20N81_opt.pdf" TargetMode="External"/><Relationship Id="rId516" Type="http://schemas.openxmlformats.org/officeDocument/2006/relationships/hyperlink" Target="http://transparencia.hidalgo.gob.mx/descargables/dependencias/obrasp/48%20Fracciones/28%20Obra/2018/4to.%20Trimestre/10%20ene/PF-2018-LP-FOFIN-SOPOT-ES-002/JA%20E239_opt.pdf" TargetMode="External"/><Relationship Id="rId1146" Type="http://schemas.openxmlformats.org/officeDocument/2006/relationships/hyperlink" Target="http://transparencia.hidalgo.gob.mx/descargables/dependencias/obrasp/48%20Fracciones/28%20Obra/2020/Actualizaciones/Conservacion/2018/a%20AF/ENTUBAMIENTO%20CANAL%20ELBA%202DA%20ETAPA%20C833_opt.pdf" TargetMode="External"/><Relationship Id="rId723" Type="http://schemas.openxmlformats.org/officeDocument/2006/relationships/hyperlink" Target="http://transparencia.hidalgo.gob.mx/descargables/dependencias/obrasp/48%20Fracciones/28%20Obra/2018/2do%20trimestre%202019/conservacion/a/IA/PAV%20CALLE%20GUERRERO%201ERA%20ETAPA_opt.pdf" TargetMode="External"/><Relationship Id="rId930" Type="http://schemas.openxmlformats.org/officeDocument/2006/relationships/hyperlink" Target="http://innovacion-sopot.hidalgo.gob.mx/view/public/?c=sopot_works&amp;v=works_2018" TargetMode="External"/><Relationship Id="rId1006" Type="http://schemas.openxmlformats.org/officeDocument/2006/relationships/hyperlink" Target="http://innovacion-sopot.hidalgo.gob.mx/view/public/?c=sopot_works&amp;v=works_2018" TargetMode="External"/><Relationship Id="rId155" Type="http://schemas.openxmlformats.org/officeDocument/2006/relationships/hyperlink" Target="http://transparencia.hidalgo.gob.mx/descargables/dependencias/obrasp/48%20Fracciones/28%20Obra/2018/4to.%20Trimestre/07%20nov/LP/PF-2018-LP-FOFIN-SOPOT-CS-001/AP%20E196.pdf" TargetMode="External"/><Relationship Id="rId362" Type="http://schemas.openxmlformats.org/officeDocument/2006/relationships/hyperlink" Target="http://transparencia.hidalgo.gob.mx/descargables/dependencias/obrasp/48%20Fracciones/28%20Obra/2018/4to.%20Trimestre/18%20dic/LP/NOR-2018-LP-FAISE-SOPOT-SEDESO-ACM-057/FA%20N94_opt.pdf" TargetMode="External"/><Relationship Id="rId1213" Type="http://schemas.openxmlformats.org/officeDocument/2006/relationships/hyperlink" Target="http://transparencia.hidalgo.gob.mx/descargables/dependencias/obrasp/48%20Fracciones/28%20Obra/2018/Testados/FOFIN/PF-2018-LP-FOFIN-SOPOT-ES-001.pdf" TargetMode="External"/><Relationship Id="rId1297" Type="http://schemas.openxmlformats.org/officeDocument/2006/relationships/hyperlink" Target="http://transparencia.hidalgo.gob.mx/descargables/dependencias/obrasp/48%20Fracciones/28%20Obra/actualizaciones/Ejecutoras%20Julio%202021/conservacion/2018/AF/a/C461_opt.pdf" TargetMode="External"/><Relationship Id="rId222" Type="http://schemas.openxmlformats.org/officeDocument/2006/relationships/hyperlink" Target="http://transparencia.hidalgo.gob.mx/descargables/dependencias/obrasp/48%20Fracciones/28%20Obra/2018/4to.%20Trimestre/18%20dic/LP/NOR-2018-LP-FAISE-SOPOT-SEDESO-ACM-021/FA%20N58_opt.pdf" TargetMode="External"/><Relationship Id="rId667" Type="http://schemas.openxmlformats.org/officeDocument/2006/relationships/hyperlink" Target="http://transparencia.hidalgo.gob.mx/descargables/dependencias/obrasp/48%20Fracciones/28%20Obra/2018/2do%20trimestre%202019/conservacion/a/AER/REENCARP%20PUEBLO%20NVO%202DA%20ET_opt.pdf" TargetMode="External"/><Relationship Id="rId874" Type="http://schemas.openxmlformats.org/officeDocument/2006/relationships/hyperlink" Target="http://innovacion-sopot.hidalgo.gob.mx/view/public/?c=sopot_works&amp;v=works_2018" TargetMode="External"/><Relationship Id="rId17" Type="http://schemas.openxmlformats.org/officeDocument/2006/relationships/hyperlink" Target="http://transparencia.hidalgo.gob.mx/descargables/dependencias/obrasp/48%20Fracciones/28%20Obra/2018/4to.%20Trimestre/07%20nov/LP/NOR-2018-LP-FAISE-SOPOT-CE-007/JA%20N31.pdf" TargetMode="External"/><Relationship Id="rId527" Type="http://schemas.openxmlformats.org/officeDocument/2006/relationships/hyperlink" Target="http://transparencia.hidalgo.gob.mx/descargables/dependencias/obrasp/48%20Fracciones/28%20Obra/2018/4to.%20Trimestre/10%20ene/PF-2018-LP-FOFIN-SOPOT-ID-006/FA%20E274_opt.pdf" TargetMode="External"/><Relationship Id="rId734" Type="http://schemas.openxmlformats.org/officeDocument/2006/relationships/hyperlink" Target="http://transparencia.hidalgo.gob.mx/descargables/dependencias/obrasp/48%20Fracciones/28%20Obra/2018/2do%20trimestre%202019/infraestructura/a/AER/CONSTR%203%20AULAS%20BELISARIO%20DOMINGUEZ%20TOLCAYUCA_opt.pdf" TargetMode="External"/><Relationship Id="rId941" Type="http://schemas.openxmlformats.org/officeDocument/2006/relationships/hyperlink" Target="http://innovacion-sopot.hidalgo.gob.mx/view/public/?c=sopot_works&amp;v=works_2018" TargetMode="External"/><Relationship Id="rId1157" Type="http://schemas.openxmlformats.org/officeDocument/2006/relationships/hyperlink" Target="http://transparencia.hidalgo.gob.mx/descargables/dependencias/obrasp/48%20Fracciones/28%20Obra/2018/Testados/APDER/PF-2018-LP-APDER-SOPOT-EPR-012.pdf" TargetMode="External"/><Relationship Id="rId70" Type="http://schemas.openxmlformats.org/officeDocument/2006/relationships/hyperlink" Target="http://transparencia.hidalgo.gob.mx/descargables/dependencias/obrasp/48%20Fracciones/28%20Obra/2018/4to.%20Trimestre/07%20nov/LP/NOR-2018-LP-FGPAR-SOPOT-CITNOVA-MU-009/" TargetMode="External"/><Relationship Id="rId166" Type="http://schemas.openxmlformats.org/officeDocument/2006/relationships/hyperlink" Target="http://transparencia.hidalgo.gob.mx/descargables/dependencias/obrasp/48%20Fracciones/28%20Obra/2018/4to.%20Trimestre/07%20nov/LP/PF-2018-LP-FOFIN-SOPOT-ES-001/FA%20E229.pdf" TargetMode="External"/><Relationship Id="rId373" Type="http://schemas.openxmlformats.org/officeDocument/2006/relationships/hyperlink" Target="http://transparencia.hidalgo.gob.mx/descargables/dependencias/obrasp/48%20Fracciones/28%20Obra/2018/4to.%20Trimestre/18%20dic/LP/NOR-2018-LP-FAISE-SOPOT-SEDESO-ACM-060/AP%20N97_opt.pdf" TargetMode="External"/><Relationship Id="rId580" Type="http://schemas.openxmlformats.org/officeDocument/2006/relationships/hyperlink" Target="http://transparencia.hidalgo.gob.mx/descargables/dependencias/obrasp/48%20Fracciones/28%20Obra/2018/Comunicaciones/11%20abril/2018/IMPACTO%20AMBIENTAL/FAISE/BA&#209;OS/BA&#209;OS%20SAN%20BARTOLO%20TUTOTEPEC_opt.pdf" TargetMode="External"/><Relationship Id="rId801" Type="http://schemas.openxmlformats.org/officeDocument/2006/relationships/hyperlink" Target="http://innovacion-sopot.hidalgo.gob.mx/view/public/?c=sopot_works&amp;v=works_2018" TargetMode="External"/><Relationship Id="rId1017" Type="http://schemas.openxmlformats.org/officeDocument/2006/relationships/hyperlink" Target="http://innovacion-sopot.hidalgo.gob.mx/view/public/?c=sopot_works&amp;v=works_2018" TargetMode="External"/><Relationship Id="rId1224" Type="http://schemas.openxmlformats.org/officeDocument/2006/relationships/hyperlink" Target="http://transparencia.hidalgo.gob.mx/descargables/dependencias/obrasp/48%20Fracciones/28%20Obra/2018/Testados/FOFIN/PF-2018-LP-FOFIN-SOPOT-VUR-001.pdf" TargetMode="External"/><Relationship Id="rId1" Type="http://schemas.openxmlformats.org/officeDocument/2006/relationships/hyperlink" Target="http://transparencia.hidalgo.gob.mx/descargables/dependencias/obrasp/48%20Fracciones/28%20Obra/2018/4to.%20Trimestre/07%20nov/LP/NOR-2018-LP-FAFEF-SOPOT-ESEC-002/CONVOCATORIA%20No.%209.pdf" TargetMode="External"/><Relationship Id="rId233" Type="http://schemas.openxmlformats.org/officeDocument/2006/relationships/hyperlink" Target="http://transparencia.hidalgo.gob.mx/descargables/dependencias/obrasp/48%20Fracciones/28%20Obra/2018/4to.%20Trimestre/18%20dic/LP/NOR-2018-LP-FAISE-SOPOT-SEDESO-ACM-025/AP%20N62_opt.pdf" TargetMode="External"/><Relationship Id="rId440" Type="http://schemas.openxmlformats.org/officeDocument/2006/relationships/hyperlink" Target="http://transparencia.hidalgo.gob.mx/descargables/dependencias/obrasp/48%20Fracciones/28%20Obra/2018/4to.%20Trimestre/9%20ene/NOR-2018-LP-FAFEF-SOPOT-SEDESO-ACM-152/FA%20N119_opt.pdf" TargetMode="External"/><Relationship Id="rId678" Type="http://schemas.openxmlformats.org/officeDocument/2006/relationships/hyperlink" Target="http://transparencia.hidalgo.gob.mx/descargables/dependencias/obrasp/48%20Fracciones/28%20Obra/2018/2do%20trimestre%202019/conservacion/a/AF/CUARTOS%20DORMITORIO%20MRAL%20DE%20LA%20REFORMA_opt.pdf" TargetMode="External"/><Relationship Id="rId885" Type="http://schemas.openxmlformats.org/officeDocument/2006/relationships/hyperlink" Target="http://innovacion-sopot.hidalgo.gob.mx/view/public/?c=sopot_works&amp;v=works_2018" TargetMode="External"/><Relationship Id="rId1070" Type="http://schemas.openxmlformats.org/officeDocument/2006/relationships/hyperlink" Target="http://transparencia.hidalgo.gob.mx/descargables/dependencias/obrasp/48%20Fracciones/28%20Obra/2018/Conservaci&#243;n/2018/31ene20/a/AF/Centro%20Gerontologico%20Integral%20Zimapan_opt.pdf" TargetMode="External"/><Relationship Id="rId28" Type="http://schemas.openxmlformats.org/officeDocument/2006/relationships/hyperlink" Target="http://transparencia.hidalgo.gob.mx/descargables/dependencias/obrasp/48%20Fracciones/28%20Obra/2018/4to.%20Trimestre/07%20nov/LP/NOR-2018-LP-FAISE-SOPOT-CEDSPI-ACM-005/AP%20N38.pdf" TargetMode="External"/><Relationship Id="rId300" Type="http://schemas.openxmlformats.org/officeDocument/2006/relationships/hyperlink" Target="http://transparencia.hidalgo.gob.mx/descargables/dependencias/obrasp/48%20Fracciones/28%20Obra/2018/4to.%20Trimestre/18%20dic/LP/NOR-2018-LP-FAISE-SOPOT-SEDESO-ACM-042/JA%20N79_opt.pdf" TargetMode="External"/><Relationship Id="rId538" Type="http://schemas.openxmlformats.org/officeDocument/2006/relationships/hyperlink" Target="http://transparencia.hidalgo.gob.mx/descargables/dependencias/obrasp/48%20Fracciones/28%20Obra/2018/4to.%20Trimestre/10%20ene/PF-2018-LP-PREGI-SOPOT-VUR-001/AP%20E273_opt.pdf" TargetMode="External"/><Relationship Id="rId745" Type="http://schemas.openxmlformats.org/officeDocument/2006/relationships/hyperlink" Target="http://transparencia.hidalgo.gob.mx/descargables/dependencias/obrasp/48%20Fracciones/28%20Obra/2018/2do%20trimestre%202019/infraestructura/a/AF/UNIDAD%20DE%20DOCENCIA%20DE%20UNIDAD%20ACADEMICA%20TEPETITLAN%201RA%20ET_opt.pdf" TargetMode="External"/><Relationship Id="rId952" Type="http://schemas.openxmlformats.org/officeDocument/2006/relationships/hyperlink" Target="http://innovacion-sopot.hidalgo.gob.mx/view/public/?c=sopot_works&amp;v=works_2018" TargetMode="External"/><Relationship Id="rId1168" Type="http://schemas.openxmlformats.org/officeDocument/2006/relationships/hyperlink" Target="http://transparencia.hidalgo.gob.mx/descargables/dependencias/obrasp/48%20Fracciones/28%20Obra/2018/Testados/APDER/PF-2018-LP-APDER-SOPOT-ESEC-011.pdf" TargetMode="External"/><Relationship Id="rId81" Type="http://schemas.openxmlformats.org/officeDocument/2006/relationships/hyperlink" Target="http://transparencia.hidalgo.gob.mx/descargables/dependencias/obrasp/48%20Fracciones/28%20Obra/2018/4to.%20Trimestre/07%20nov/LP/PF-2018-LP-APDER-SOPOT-EPR-012/JA%20E190.pdf" TargetMode="External"/><Relationship Id="rId177" Type="http://schemas.openxmlformats.org/officeDocument/2006/relationships/hyperlink" Target="http://transparencia.hidalgo.gob.mx/descargables/dependencias/obrasp/48%20Fracciones/28%20Obra/2018/4to.%20Trimestre/07%20nov/LP/PF-2018-LP-FOFIN-SOPOT-MU-014/RESUMEN%20DE%20CONVOCATORIA%20E197.pdf" TargetMode="External"/><Relationship Id="rId384" Type="http://schemas.openxmlformats.org/officeDocument/2006/relationships/hyperlink" Target="http://transparencia.hidalgo.gob.mx/descargables/dependencias/obrasp/48%20Fracciones/28%20Obra/2018/4to.%20Trimestre/18%20dic/LP/NOR-2018-LP-FAISE-SOPOT-SEDESO-ACM-063/JA%20N100_opt.pdf" TargetMode="External"/><Relationship Id="rId591" Type="http://schemas.openxmlformats.org/officeDocument/2006/relationships/hyperlink" Target="http://transparencia.hidalgo.gob.mx/descargables/dependencias/obrasp/48%20Fracciones/28%20Obra/2018/Comunicaciones/11%20abril/2018/IMPACTO%20AMBIENTAL/FAISE/CUARTOS/CUARTOS%20YAHUALICA_opt.pdf" TargetMode="External"/><Relationship Id="rId605" Type="http://schemas.openxmlformats.org/officeDocument/2006/relationships/hyperlink" Target="http://transparencia.hidalgo.gob.mx/descargables/dependencias/obrasp/48%20Fracciones/28%20Obra/2018/Comunicaciones/11%20abril/2018/IMPACTO%20AMBIENTAL/FAISE/MIEL/LA%20CUMBRE%20MURIDORES_opt.pdf" TargetMode="External"/><Relationship Id="rId812" Type="http://schemas.openxmlformats.org/officeDocument/2006/relationships/hyperlink" Target="http://innovacion-sopot.hidalgo.gob.mx/view/public/?c=sopot_works&amp;v=works_2018" TargetMode="External"/><Relationship Id="rId1028" Type="http://schemas.openxmlformats.org/officeDocument/2006/relationships/hyperlink" Target="http://innovacion-sopot.hidalgo.gob.mx/view/public/?c=sopot_works&amp;v=works_2018" TargetMode="External"/><Relationship Id="rId1235" Type="http://schemas.openxmlformats.org/officeDocument/2006/relationships/hyperlink" Target="http://transparencia.hidalgo.gob.mx/descargables/dependencias/obrasp/48%20Fracciones/28%20Obra/2018/Testados/SEDESO/NOR-2018-LP-FAISE-SOPOT-SEDESO-ACM-022.pdf" TargetMode="External"/><Relationship Id="rId244" Type="http://schemas.openxmlformats.org/officeDocument/2006/relationships/hyperlink" Target="http://transparencia.hidalgo.gob.mx/descargables/dependencias/obrasp/48%20Fracciones/28%20Obra/2018/4to.%20Trimestre/18%20dic/LP/NOR-2018-LP-FAISE-SOPOT-SEDESO-ACM-028/JA%20N65_opt.pdf" TargetMode="External"/><Relationship Id="rId689" Type="http://schemas.openxmlformats.org/officeDocument/2006/relationships/hyperlink" Target="http://transparencia.hidalgo.gob.mx/descargables/dependencias/obrasp/48%20Fracciones/28%20Obra/2018/2do%20trimestre%202019/conservacion/a/IA/AMPL%20PTE%20VEHICULAR%20ACCESO%20BLVD%20MINERO_opt.pdf" TargetMode="External"/><Relationship Id="rId896" Type="http://schemas.openxmlformats.org/officeDocument/2006/relationships/hyperlink" Target="http://innovacion-sopot.hidalgo.gob.mx/view/public/?c=sopot_works&amp;v=works_2018" TargetMode="External"/><Relationship Id="rId1081" Type="http://schemas.openxmlformats.org/officeDocument/2006/relationships/hyperlink" Target="http://transparencia.hidalgo.gob.mx/descargables/dependencias/obrasp/48%20Fracciones/28%20Obra/2018/Comunicaciones/mayo20/a/BA&#209;OS%20TLANCHINOL_opt.pdf" TargetMode="External"/><Relationship Id="rId1302" Type="http://schemas.openxmlformats.org/officeDocument/2006/relationships/hyperlink" Target="http://transparenciadocs.hidalgo.gob.mx/dependencias/obrasp/48fracciones/28%20Obras/2021/actualizaciones/21oct21/dgcce/2018/a%20AF/Const%20Cuart%20Dorm%20Mpio%20Pisaflores_opt.pdf" TargetMode="External"/><Relationship Id="rId39" Type="http://schemas.openxmlformats.org/officeDocument/2006/relationships/hyperlink" Target="http://transparencia.hidalgo.gob.mx/descargables/dependencias/obrasp/48%20Fracciones/28%20Obra/2018/4to.%20Trimestre/07%20nov/LP/NOR-2018-LP-FAISE-SOPOT-CEDSPI-ACM-007/FA%20N40.pdf" TargetMode="External"/><Relationship Id="rId451" Type="http://schemas.openxmlformats.org/officeDocument/2006/relationships/hyperlink" Target="http://transparencia.hidalgo.gob.mx/descargables/dependencias/obrasp/48%20Fracciones/28%20Obra/2018/4to.%20Trimestre/9%20ene/NOR-2018-LP-FAFEF-SOPOT-SEDESO-ESP-001/AP%20N122_opt.pdf" TargetMode="External"/><Relationship Id="rId549" Type="http://schemas.openxmlformats.org/officeDocument/2006/relationships/hyperlink" Target="http://transparencia.hidalgo.gob.mx/descargables/dependencias/obrasp/48%20Fracciones/28%20Obra/2018/4to.%20Trimestre/10%20ene/NOR-2018-LP-FAISE-SOPOT-CEDSPI-ACM-013/JA%20N49_opt.pdf" TargetMode="External"/><Relationship Id="rId756" Type="http://schemas.openxmlformats.org/officeDocument/2006/relationships/hyperlink" Target="http://transparencia.hidalgo.gob.mx/descargables/dependencias/obrasp/48%20Fracciones/28%20Obra/2018/Infraestructuraa/15%20nov%2019/a/AER/CONSTR%20TECHUMBRE%20Y%20EQUIP%20CANCHA%20COLEGIO%20BACHILLERES%20PLANTEL%20NOPALA_opt.pdf" TargetMode="External"/><Relationship Id="rId1179" Type="http://schemas.openxmlformats.org/officeDocument/2006/relationships/hyperlink" Target="http://transparencia.hidalgo.gob.mx/descargables/dependencias/obrasp/48%20Fracciones/28%20Obra/2018/Testados/CEDSPI/NOR-2018-LP-FAISE-SOPOT-CEDSPI-ACM-008.pdf" TargetMode="External"/><Relationship Id="rId104" Type="http://schemas.openxmlformats.org/officeDocument/2006/relationships/hyperlink" Target="http://transparencia.hidalgo.gob.mx/descargables/dependencias/obrasp/48%20Fracciones/28%20Obra/2018/4to.%20Trimestre/07%20nov/LP/PF-2018-LP-APDER-SOPOT-EPRI-008/RESUMEN%20DE%20CONVOCATORIA%20E192.pdf" TargetMode="External"/><Relationship Id="rId188" Type="http://schemas.openxmlformats.org/officeDocument/2006/relationships/hyperlink" Target="http://transparencia.hidalgo.gob.mx/descargables/dependencias/obrasp/48%20Fracciones/28%20Obra/2018/4to.%20Trimestre/07%20nov/LP/PF-2018-LP-FOFIN-SOPOT-VUR-001/" TargetMode="External"/><Relationship Id="rId311" Type="http://schemas.openxmlformats.org/officeDocument/2006/relationships/hyperlink" Target="http://transparencia.hidalgo.gob.mx/descargables/dependencias/obrasp/48%20Fracciones/28%20Obra/2018/4to.%20Trimestre/18%20dic/LP/NOR-2018-LP-FAISE-SOPOT-SEDESO-ACM-045/CONVOCATORIA%20No.%2015_opt.pdf" TargetMode="External"/><Relationship Id="rId395" Type="http://schemas.openxmlformats.org/officeDocument/2006/relationships/hyperlink" Target="http://transparencia.hidalgo.gob.mx/descargables/dependencias/obrasp/48%20Fracciones/28%20Obra/2018/4to.%20Trimestre/18%20dic/LP/NOR-2018-LP-FAISE-SOPOT-SEDESO-ACM-066/CONVOCATORIA%20No.%2015_opt.pdf" TargetMode="External"/><Relationship Id="rId409" Type="http://schemas.openxmlformats.org/officeDocument/2006/relationships/hyperlink" Target="http://transparencia.hidalgo.gob.mx/descargables/dependencias/obrasp/48%20Fracciones/28%20Obra/2018/4to.%20Trimestre/18%20dic/LP/NOR-2018-LP-FAISE-SOPOT-SEDESO-ACM-069/AP%20N106_opt.pdf" TargetMode="External"/><Relationship Id="rId963" Type="http://schemas.openxmlformats.org/officeDocument/2006/relationships/hyperlink" Target="http://innovacion-sopot.hidalgo.gob.mx/view/public/?c=sopot_works&amp;v=works_2018" TargetMode="External"/><Relationship Id="rId1039" Type="http://schemas.openxmlformats.org/officeDocument/2006/relationships/hyperlink" Target="http://innovacion-sopot.hidalgo.gob.mx/view/public/?c=sopot_works&amp;v=works_2018" TargetMode="External"/><Relationship Id="rId1246" Type="http://schemas.openxmlformats.org/officeDocument/2006/relationships/hyperlink" Target="http://transparencia.hidalgo.gob.mx/descargables/dependencias/obrasp/48%20Fracciones/28%20Obra/2018/Testados/SEDESO/NOR-2018-LP-FAISE-SOPOT-SEDESO-ACM-034.pdf" TargetMode="External"/><Relationship Id="rId92" Type="http://schemas.openxmlformats.org/officeDocument/2006/relationships/hyperlink" Target="http://transparencia.hidalgo.gob.mx/descargables/dependencias/obrasp/48%20Fracciones/28%20Obra/2018/4to.%20Trimestre/07%20nov/LP/PF-2018-LP-APDER-SOPOT-EPR-015/AP%20E217.pdf" TargetMode="External"/><Relationship Id="rId616" Type="http://schemas.openxmlformats.org/officeDocument/2006/relationships/hyperlink" Target="http://transparencia.hidalgo.gob.mx/descargables/dependencias/obrasp/48%20Fracciones/28%20Obra/2018/Comunicaciones/23%20mayo%2019/ACTAS%20FINIQUITO/FAISE/CUARTOS/ATLAPEXCO_opt.pdf" TargetMode="External"/><Relationship Id="rId823" Type="http://schemas.openxmlformats.org/officeDocument/2006/relationships/hyperlink" Target="http://innovacion-sopot.hidalgo.gob.mx/view/public/?c=sopot_works&amp;v=works_2018" TargetMode="External"/><Relationship Id="rId255" Type="http://schemas.openxmlformats.org/officeDocument/2006/relationships/hyperlink" Target="http://transparencia.hidalgo.gob.mx/descargables/dependencias/obrasp/48%20Fracciones/28%20Obra/2018/4to.%20Trimestre/18%20dic/LP/NOR-2018-LP-FAISE-SOPOT-SEDESO-ACM-031/CONVOCATORIA%20No.%2014_opt.pdf" TargetMode="External"/><Relationship Id="rId462" Type="http://schemas.openxmlformats.org/officeDocument/2006/relationships/hyperlink" Target="http://transparencia.hidalgo.gob.mx/descargables/dependencias/obrasp/48%20Fracciones/28%20Obra/2018/4to.%20Trimestre/9%20ene/PF-2018-IT-APDER-SOPOT-MM-002/AP%20E249_opt.pdf" TargetMode="External"/><Relationship Id="rId1092" Type="http://schemas.openxmlformats.org/officeDocument/2006/relationships/hyperlink" Target="http://transparencia.hidalgo.gob.mx/descargables/dependencias/obrasp/48%20Fracciones/28%20Obra/2018/Comunicaciones/mayo20/a/CUARTOS%20HUEJUTLA%20DE%20REYES_opt.pdf" TargetMode="External"/><Relationship Id="rId1106" Type="http://schemas.openxmlformats.org/officeDocument/2006/relationships/hyperlink" Target="http://transparencia.hidalgo.gob.mx/descargables/dependencias/obrasp/48%20Fracciones/28%20Obra/2018/Comunicaciones/mayo20/a/SALA%20DE%20MIEL%20ZACAYAUALT_opt.pdf" TargetMode="External"/><Relationship Id="rId1313" Type="http://schemas.openxmlformats.org/officeDocument/2006/relationships/hyperlink" Target="http://transparenciadocs.hidalgo.gob.mx/dependencias/obrasp/48fracciones/28%20Obras/2022/actualizaciones/infra/2018/a/IA%20MULTA%20REC%20%20LIN%20COND%20SAP%20LOS%20BERROS_opt.pdf" TargetMode="External"/><Relationship Id="rId115" Type="http://schemas.openxmlformats.org/officeDocument/2006/relationships/hyperlink" Target="http://transparencia.hidalgo.gob.mx/descargables/dependencias/obrasp/48%20Fracciones/28%20Obra/2018/4to.%20Trimestre/07%20nov/LP/PF-2018-LP-APDER-SOPOT-EPRI-012/" TargetMode="External"/><Relationship Id="rId322" Type="http://schemas.openxmlformats.org/officeDocument/2006/relationships/hyperlink" Target="http://transparencia.hidalgo.gob.mx/descargables/dependencias/obrasp/48%20Fracciones/28%20Obra/2018/4to.%20Trimestre/18%20dic/LP/NOR-2018-LP-FAISE-SOPOT-SEDESO-ACM-047/FA%20N84_opt.pdf" TargetMode="External"/><Relationship Id="rId767" Type="http://schemas.openxmlformats.org/officeDocument/2006/relationships/hyperlink" Target="http://transparencia.hidalgo.gob.mx/descargables/dependencias/obrasp/48%20Fracciones/28%20Obra/2018/Conservaci&#243;n/2018/28%20nov%2019/a/AER/blvd%20minero%20zimapan_opt.pdf" TargetMode="External"/><Relationship Id="rId974" Type="http://schemas.openxmlformats.org/officeDocument/2006/relationships/hyperlink" Target="http://innovacion-sopot.hidalgo.gob.mx/view/public/?c=sopot_works&amp;v=works_2018" TargetMode="External"/><Relationship Id="rId199" Type="http://schemas.openxmlformats.org/officeDocument/2006/relationships/hyperlink" Target="http://transparencia.hidalgo.gob.mx/descargables/dependencias/obrasp/48%20Fracciones/28%20Obra/2018/4to.%20Trimestre/18%20dic/LP/NOR-2018-LP-FAISE-SOPOT-SEDESO-ACM-016/CONVOCATORIA%20No.%2014_opt.pdf" TargetMode="External"/><Relationship Id="rId627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ATLAPEXCO_opt.pdf" TargetMode="External"/><Relationship Id="rId834" Type="http://schemas.openxmlformats.org/officeDocument/2006/relationships/hyperlink" Target="http://innovacion-sopot.hidalgo.gob.mx/view/public/?c=sopot_works&amp;v=works_2018" TargetMode="External"/><Relationship Id="rId1257" Type="http://schemas.openxmlformats.org/officeDocument/2006/relationships/hyperlink" Target="http://transparencia.hidalgo.gob.mx/descargables/dependencias/obrasp/48%20Fracciones/28%20Obra/2018/Testados/SEDESO/NOR-2018-LP-FAISE-SOPOT-SEDESO-ACM-045.pdf" TargetMode="External"/><Relationship Id="rId266" Type="http://schemas.openxmlformats.org/officeDocument/2006/relationships/hyperlink" Target="http://transparencia.hidalgo.gob.mx/descargables/dependencias/obrasp/48%20Fracciones/28%20Obra/2018/4to.%20Trimestre/18%20dic/LP/NOR-2018-LP-FAISE-SOPOT-SEDESO-ACM-033/FA%20N70_opt.pdf" TargetMode="External"/><Relationship Id="rId473" Type="http://schemas.openxmlformats.org/officeDocument/2006/relationships/hyperlink" Target="http://transparencia.hidalgo.gob.mx/descargables/dependencias/obrasp/48%20Fracciones/28%20Obra/2018/4to.%20Trimestre/9%20ene/PF-2018-LP-FMTNG-SOPOT-VUR-001/JA%20E289_opt.pdf" TargetMode="External"/><Relationship Id="rId680" Type="http://schemas.openxmlformats.org/officeDocument/2006/relationships/hyperlink" Target="http://transparencia.hidalgo.gob.mx/descargables/dependencias/obrasp/48%20Fracciones/28%20Obra/2018/2do%20trimestre%202019/conservacion/a/AF/GALERA%20PUBLICA%20HUEYAPA_opt.pdf" TargetMode="External"/><Relationship Id="rId901" Type="http://schemas.openxmlformats.org/officeDocument/2006/relationships/hyperlink" Target="http://innovacion-sopot.hidalgo.gob.mx/view/public/?c=sopot_works&amp;v=works_2018" TargetMode="External"/><Relationship Id="rId1117" Type="http://schemas.openxmlformats.org/officeDocument/2006/relationships/hyperlink" Target="http://transparencia.hidalgo.gob.mx/descargables/dependencias/obrasp/48%20Fracciones/28%20Obra/2018/Conservaci&#243;n/2018/julio20/a/AER/cd%20acaxochitlan_opt.pdf" TargetMode="External"/><Relationship Id="rId1324" Type="http://schemas.openxmlformats.org/officeDocument/2006/relationships/hyperlink" Target="http://transparenciadocs.hidalgo.gob.mx/dependencias/obrasp/48fracciones/28%20Obras/2022/actualizaciones/10%20Nov%202022/dgc/2018/a/AF%20CUARTOS%20%20TLANCHINOL.pdf" TargetMode="External"/><Relationship Id="rId30" Type="http://schemas.openxmlformats.org/officeDocument/2006/relationships/hyperlink" Target="http://transparencia.hidalgo.gob.mx/descargables/dependencias/obrasp/48%20Fracciones/28%20Obra/2018/4to.%20Trimestre/07%20nov/LP/NOR-2018-LP-FAISE-SOPOT-CEDSPI-ACM-006/CONVOCATORIA%20No.%2010.pdf" TargetMode="External"/><Relationship Id="rId126" Type="http://schemas.openxmlformats.org/officeDocument/2006/relationships/hyperlink" Target="http://transparencia.hidalgo.gob.mx/descargables/dependencias/obrasp/48%20Fracciones/28%20Obra/2018/4to.%20Trimestre/07%20nov/LP/PF-2018-LP-APDER-SOPOT-ESEC-010/AP%20E201.pdf" TargetMode="External"/><Relationship Id="rId333" Type="http://schemas.openxmlformats.org/officeDocument/2006/relationships/hyperlink" Target="http://transparencia.hidalgo.gob.mx/descargables/dependencias/obrasp/48%20Fracciones/28%20Obra/2018/4to.%20Trimestre/18%20dic/LP/NOR-2018-LP-FAISE-SOPOT-SEDESO-ACM-050/AP%20N87_opt.pdf" TargetMode="External"/><Relationship Id="rId540" Type="http://schemas.openxmlformats.org/officeDocument/2006/relationships/hyperlink" Target="http://transparencia.hidalgo.gob.mx/descargables/dependencias/obrasp/48%20Fracciones/28%20Obra/2018/4to.%20Trimestre/10%20ene/NOR-2018-LP-FAISE-SOPOT-CEDSPI-ACM-014/CONVOCATORIA%20No.%2013.pdf" TargetMode="External"/><Relationship Id="rId778" Type="http://schemas.openxmlformats.org/officeDocument/2006/relationships/hyperlink" Target="http://transparencia.hidalgo.gob.mx/descargables/dependencias/obrasp/48%20Fracciones/28%20Obra/2018/Conservaci&#243;n/2018/28%20nov%2019/a/AER/domo%20y%20portico%20Huejutla_opt.pdf" TargetMode="External"/><Relationship Id="rId985" Type="http://schemas.openxmlformats.org/officeDocument/2006/relationships/hyperlink" Target="http://innovacion-sopot.hidalgo.gob.mx/view/public/?c=sopot_works&amp;v=works_2018" TargetMode="External"/><Relationship Id="rId1170" Type="http://schemas.openxmlformats.org/officeDocument/2006/relationships/hyperlink" Target="http://transparencia.hidalgo.gob.mx/descargables/dependencias/obrasp/48%20Fracciones/28%20Obra/2018/Testados/APDER/PF-2018-LP-APDER-SOPOT-ESMS-007.pdf" TargetMode="External"/><Relationship Id="rId638" Type="http://schemas.openxmlformats.org/officeDocument/2006/relationships/hyperlink" Target="http://transparencia.hidalgo.gob.mx/descargables/dependencias/obrasp/48%20Fracciones/28%20Obra/2018/2do%20trimestre%202019/comunicaciones/AF/APDER/UNIDAD%20DEPORTIVA%20HUAUTLA_opt.pdf" TargetMode="External"/><Relationship Id="rId845" Type="http://schemas.openxmlformats.org/officeDocument/2006/relationships/hyperlink" Target="http://innovacion-sopot.hidalgo.gob.mx/view/public/?c=sopot_works&amp;v=works_2018" TargetMode="External"/><Relationship Id="rId1030" Type="http://schemas.openxmlformats.org/officeDocument/2006/relationships/hyperlink" Target="http://innovacion-sopot.hidalgo.gob.mx/view/public/?c=sopot_works&amp;v=works_2018" TargetMode="External"/><Relationship Id="rId1268" Type="http://schemas.openxmlformats.org/officeDocument/2006/relationships/hyperlink" Target="http://transparencia.hidalgo.gob.mx/descargables/dependencias/obrasp/48%20Fracciones/28%20Obra/2018/Testados/SEDESO/NOR-2018-LP-FAISE-SOPOT-SEDESO-ACM-056.pdf" TargetMode="External"/><Relationship Id="rId277" Type="http://schemas.openxmlformats.org/officeDocument/2006/relationships/hyperlink" Target="http://transparencia.hidalgo.gob.mx/descargables/dependencias/obrasp/48%20Fracciones/28%20Obra/2018/4to.%20Trimestre/18%20dic/LP/NOR-2018-LP-FAISE-SOPOT-SEDESO-ACM-036/AP%20N73_opt.pdf" TargetMode="External"/><Relationship Id="rId400" Type="http://schemas.openxmlformats.org/officeDocument/2006/relationships/hyperlink" Target="http://transparencia.hidalgo.gob.mx/descargables/dependencias/obrasp/48%20Fracciones/28%20Obra/2018/4to.%20Trimestre/18%20dic/LP/NOR-2018-LP-FAISE-SOPOT-SEDESO-ACM-067/JA%20N104_opt.pdf" TargetMode="External"/><Relationship Id="rId484" Type="http://schemas.openxmlformats.org/officeDocument/2006/relationships/hyperlink" Target="http://transparencia.hidalgo.gob.mx/descargables/dependencias/obrasp/48%20Fracciones/28%20Obra/2018/4to.%20Trimestre/9%20ene/PF-2018-LP-FOFIN-SOPOT-CR-001/RESUMEN%20DE%20CONVOCATORIA%20E280_opt.pdf" TargetMode="External"/><Relationship Id="rId705" Type="http://schemas.openxmlformats.org/officeDocument/2006/relationships/hyperlink" Target="http://transparencia.hidalgo.gob.mx/descargables/dependencias/obrasp/48%20Fracciones/28%20Obra/2018/2do%20trimestre%202019/conservacion/a/IA/CUARTOS%20DORMITORIO%20JACALA%202_opt.pdf" TargetMode="External"/><Relationship Id="rId1128" Type="http://schemas.openxmlformats.org/officeDocument/2006/relationships/hyperlink" Target="http://transparencia.hidalgo.gob.mx/descargables/dependencias/obrasp/48%20Fracciones/28%20Obra/2018/Conservaci&#243;n/nov20/a/AER/2018C405%20SB%20Acaxochitlan_opt.pdf" TargetMode="External"/><Relationship Id="rId137" Type="http://schemas.openxmlformats.org/officeDocument/2006/relationships/hyperlink" Target="http://transparencia.hidalgo.gob.mx/descargables/dependencias/obrasp/48%20Fracciones/28%20Obra/2018/4to.%20Trimestre/07%20nov/LP/PF-2018-LP-APDER-SOPOT-ESMS-007/RESUMEN%20DE%20CONVOCATORIA%20E203.pdf" TargetMode="External"/><Relationship Id="rId344" Type="http://schemas.openxmlformats.org/officeDocument/2006/relationships/hyperlink" Target="http://transparencia.hidalgo.gob.mx/descargables/dependencias/obrasp/48%20Fracciones/28%20Obra/2018/4to.%20Trimestre/18%20dic/LP/NOR-2018-LP-FAISE-SOPOT-SEDESO-ACM-053/JA%20N90_opt.pdf" TargetMode="External"/><Relationship Id="rId691" Type="http://schemas.openxmlformats.org/officeDocument/2006/relationships/hyperlink" Target="http://transparencia.hidalgo.gob.mx/descargables/dependencias/obrasp/48%20Fracciones/28%20Obra/2018/2do%20trimestre%202019/conservacion/a/IA/CAMINO%20RURAL%20SIN%20NOMBRE_opt.pdf" TargetMode="External"/><Relationship Id="rId789" Type="http://schemas.openxmlformats.org/officeDocument/2006/relationships/hyperlink" Target="http://transparencia.hidalgo.gob.mx/descargables/dependencias/obrasp/48%20Fracciones/28%20Obra/2018/Conservaci&#243;n/2018/28%20nov%2019/b/IA/techumbre%20utvm_opt.pdf" TargetMode="External"/><Relationship Id="rId912" Type="http://schemas.openxmlformats.org/officeDocument/2006/relationships/hyperlink" Target="http://innovacion-sopot.hidalgo.gob.mx/view/public/?c=sopot_works&amp;v=works_2018" TargetMode="External"/><Relationship Id="rId996" Type="http://schemas.openxmlformats.org/officeDocument/2006/relationships/hyperlink" Target="http://innovacion-sopot.hidalgo.gob.mx/view/public/?c=sopot_works&amp;v=works_2018" TargetMode="External"/><Relationship Id="rId41" Type="http://schemas.openxmlformats.org/officeDocument/2006/relationships/hyperlink" Target="http://transparencia.hidalgo.gob.mx/descargables/dependencias/obrasp/48%20Fracciones/28%20Obra/2018/4to.%20Trimestre/07%20nov/LP/NOR-2018-LP-FAISE-SOPOT-CEDSPI-ACM-008/" TargetMode="External"/><Relationship Id="rId551" Type="http://schemas.openxmlformats.org/officeDocument/2006/relationships/hyperlink" Target="http://transparencia.hidalgo.gob.mx/descargables/dependencias/obrasp/48%20Fracciones/28%20Obra/2018/4to.%20Trimestre/10%20ene/NOR-2018-LP-FAISE-SOPOT-CEDSPI-ACM-013/FA%20N49_opt.pdf" TargetMode="External"/><Relationship Id="rId649" Type="http://schemas.openxmlformats.org/officeDocument/2006/relationships/hyperlink" Target="http://transparencia.hidalgo.gob.mx/descargables/dependencias/obrasp/48%20Fracciones/28%20Obra/2018/2do%20trimestre%202019/comunicaciones/IA/401_opt.pdf" TargetMode="External"/><Relationship Id="rId856" Type="http://schemas.openxmlformats.org/officeDocument/2006/relationships/hyperlink" Target="http://innovacion-sopot.hidalgo.gob.mx/view/public/?c=sopot_works&amp;v=works_2018" TargetMode="External"/><Relationship Id="rId1181" Type="http://schemas.openxmlformats.org/officeDocument/2006/relationships/hyperlink" Target="http://transparencia.hidalgo.gob.mx/descargables/dependencias/obrasp/48%20Fracciones/28%20Obra/2018/Testados/CEDSPI/NOR-2018-LP-FAISE-SOPOT-CEDSPI-ACM-011.pdf" TargetMode="External"/><Relationship Id="rId1279" Type="http://schemas.openxmlformats.org/officeDocument/2006/relationships/hyperlink" Target="http://transparencia.hidalgo.gob.mx/descargables/dependencias/obrasp/48%20Fracciones/28%20Obra/2018/Testados/SEDESO/NOR-2018-LP-FAISE-SOPOT-SEDESO-ACM-067.pdf" TargetMode="External"/><Relationship Id="rId190" Type="http://schemas.openxmlformats.org/officeDocument/2006/relationships/hyperlink" Target="http://transparencia.hidalgo.gob.mx/descargables/dependencias/obrasp/48%20Fracciones/28%20Obra/2018/4to.%20Trimestre/07%20nov/LP/PF-2018-LP-FOFIN-SOPOT-VUR-001/AP%20E231.pdf" TargetMode="External"/><Relationship Id="rId204" Type="http://schemas.openxmlformats.org/officeDocument/2006/relationships/hyperlink" Target="http://transparencia.hidalgo.gob.mx/descargables/dependencias/obrasp/48%20Fracciones/28%20Obra/2018/4to.%20Trimestre/18%20dic/LP/NOR-2018-LP-FAISE-SOPOT-SEDESO-ACM-017/JA%20N54_opt.pdf" TargetMode="External"/><Relationship Id="rId288" Type="http://schemas.openxmlformats.org/officeDocument/2006/relationships/hyperlink" Target="http://transparencia.hidalgo.gob.mx/descargables/dependencias/obrasp/48%20Fracciones/28%20Obra/2018/4to.%20Trimestre/18%20dic/LP/NOR-2018-LP-FAISE-SOPOT-SEDESO-ACM-039/JA%20N76_opt.pdf" TargetMode="External"/><Relationship Id="rId411" Type="http://schemas.openxmlformats.org/officeDocument/2006/relationships/hyperlink" Target="http://transparencia.hidalgo.gob.mx/descargables/dependencias/obrasp/48%20Fracciones/28%20Obra/2018/4to.%20Trimestre/18%20dic/LP/NOR-2018-LP-FAISE-SOPOT-SEDESO-ACM-070/CONVOCATORIA%20No.%2015_opt.pdf" TargetMode="External"/><Relationship Id="rId509" Type="http://schemas.openxmlformats.org/officeDocument/2006/relationships/hyperlink" Target="http://transparencia.hidalgo.gob.mx/descargables/dependencias/obrasp/48%20Fracciones/28%20Obra/2018/4to.%20Trimestre/10%20ene/NOR-2018-LP-FAISE-SOPOT-CEDSPI-ACM-142/CONVOCATORIA%20No.%2019.pdf" TargetMode="External"/><Relationship Id="rId1041" Type="http://schemas.openxmlformats.org/officeDocument/2006/relationships/hyperlink" Target="http://innovacion-sopot.hidalgo.gob.mx/view/public/?c=sopot_works&amp;v=works_2018" TargetMode="External"/><Relationship Id="rId1139" Type="http://schemas.openxmlformats.org/officeDocument/2006/relationships/hyperlink" Target="http://transparencia.hidalgo.gob.mx/descargables/dependencias/obrasp/48%20Fracciones/28%20Obra/2020/Actualizaciones/Comunicaciones/Febrero%202021/2018/LP/AER%20ROMANTLA_opt.pdf" TargetMode="External"/><Relationship Id="rId495" Type="http://schemas.openxmlformats.org/officeDocument/2006/relationships/hyperlink" Target="http://transparencia.hidalgo.gob.mx/descargables/dependencias/obrasp/48%20Fracciones/28%20Obra/2018/4to.%20Trimestre/9%20ene/PF-2018-LP-FONREGION-SOPOT-AP-001/FA%20E286_opt.pdf" TargetMode="External"/><Relationship Id="rId716" Type="http://schemas.openxmlformats.org/officeDocument/2006/relationships/hyperlink" Target="http://transparencia.hidalgo.gob.mx/descargables/dependencias/obrasp/48%20Fracciones/28%20Obra/2018/2do%20trimestre%202019/conservacion/a/IA/CUARTOS%20DORMITORIO%20TECOZAUTLA_opt.pdf" TargetMode="External"/><Relationship Id="rId923" Type="http://schemas.openxmlformats.org/officeDocument/2006/relationships/hyperlink" Target="http://innovacion-sopot.hidalgo.gob.mx/view/public/?c=sopot_works&amp;v=works_2018" TargetMode="External"/><Relationship Id="rId52" Type="http://schemas.openxmlformats.org/officeDocument/2006/relationships/hyperlink" Target="http://transparencia.hidalgo.gob.mx/descargables/dependencias/obrasp/48%20Fracciones/28%20Obra/2018/4to.%20Trimestre/07%20nov/LP/NOR-2018-LP-FAISE-SOPOT-CEDSPI-ACM-011/AP%20N44.pdf" TargetMode="External"/><Relationship Id="rId148" Type="http://schemas.openxmlformats.org/officeDocument/2006/relationships/hyperlink" Target="http://transparencia.hidalgo.gob.mx/descargables/dependencias/obrasp/48%20Fracciones/28%20Obra/2018/4to.%20Trimestre/07%20nov/LP/PF-2018-LP-APDER-SOPOT-MU-046/" TargetMode="External"/><Relationship Id="rId355" Type="http://schemas.openxmlformats.org/officeDocument/2006/relationships/hyperlink" Target="http://transparencia.hidalgo.gob.mx/descargables/dependencias/obrasp/48%20Fracciones/28%20Obra/2018/4to.%20Trimestre/18%20dic/LP/NOR-2018-LP-FAISE-SOPOT-SEDESO-ACM-056/CONVOCATORIA%20No.%2015_opt.pdf" TargetMode="External"/><Relationship Id="rId562" Type="http://schemas.openxmlformats.org/officeDocument/2006/relationships/hyperlink" Target="http://transparencia.hidalgo.gob.mx/descargables/dependencias/obrasp/48%20Fracciones/28%20Obra/2018/4to.%20Trimestre/Comunicaciones/11%20ene/IA%204025_opt.pdf" TargetMode="External"/><Relationship Id="rId1192" Type="http://schemas.openxmlformats.org/officeDocument/2006/relationships/hyperlink" Target="http://transparencia.hidalgo.gob.mx/descargables/dependencias/obrasp/48%20Fracciones/28%20Obra/2018/Testados/FAFEF/NOR-2018-LP-FAFEF-SOPOT-ESEC-002.pdf" TargetMode="External"/><Relationship Id="rId1206" Type="http://schemas.openxmlformats.org/officeDocument/2006/relationships/hyperlink" Target="http://transparencia.hidalgo.gob.mx/descargables/dependencias/obrasp/48%20Fracciones/28%20Obra/2018/Testados/FNREG/PF-2018-LP-FONREGION-SOPOT-AP-001.pdf" TargetMode="External"/><Relationship Id="rId215" Type="http://schemas.openxmlformats.org/officeDocument/2006/relationships/hyperlink" Target="http://transparencia.hidalgo.gob.mx/descargables/dependencias/obrasp/48%20Fracciones/28%20Obra/2018/4to.%20Trimestre/18%20dic/LP/NOR-2018-LP-FAISE-SOPOT-SEDESO-ACM-020/CONVOCATORIA%20No.%2014_opt.pdf" TargetMode="External"/><Relationship Id="rId422" Type="http://schemas.openxmlformats.org/officeDocument/2006/relationships/hyperlink" Target="http://transparencia.hidalgo.gob.mx/descargables/dependencias/obrasp/48%20Fracciones/28%20Obra/2018/4to.%20Trimestre/18%20dic/LP/PF-2018-LP-FOFIN-SOPOT-ESEC-006/JA%20E261_opt.pdf" TargetMode="External"/><Relationship Id="rId867" Type="http://schemas.openxmlformats.org/officeDocument/2006/relationships/hyperlink" Target="http://innovacion-sopot.hidalgo.gob.mx/view/public/?c=sopot_works&amp;v=works_2018" TargetMode="External"/><Relationship Id="rId1052" Type="http://schemas.openxmlformats.org/officeDocument/2006/relationships/hyperlink" Target="http://innovacion-sopot.hidalgo.gob.mx/view/public/?c=sopot_works&amp;v=works_2018" TargetMode="External"/><Relationship Id="rId299" Type="http://schemas.openxmlformats.org/officeDocument/2006/relationships/hyperlink" Target="http://transparencia.hidalgo.gob.mx/descargables/dependencias/obrasp/48%20Fracciones/28%20Obra/2018/4to.%20Trimestre/18%20dic/LP/NOR-2018-LP-FAISE-SOPOT-SEDESO-ACM-042/CONVOCATORIA%20No.%2015_opt.pdf" TargetMode="External"/><Relationship Id="rId727" Type="http://schemas.openxmlformats.org/officeDocument/2006/relationships/hyperlink" Target="http://transparencia.hidalgo.gob.mx/descargables/dependencias/obrasp/48%20Fracciones/28%20Obra/2018/2do%20trimestre%202019/conservacion/a/IA/REHABILITACION%20CASA%20DE%20DIA%20TLAXCOAPAN_opt.pdf" TargetMode="External"/><Relationship Id="rId934" Type="http://schemas.openxmlformats.org/officeDocument/2006/relationships/hyperlink" Target="http://innovacion-sopot.hidalgo.gob.mx/view/public/?c=sopot_works&amp;v=works_2018" TargetMode="External"/><Relationship Id="rId63" Type="http://schemas.openxmlformats.org/officeDocument/2006/relationships/hyperlink" Target="http://transparencia.hidalgo.gob.mx/descargables/dependencias/obrasp/48%20Fracciones/28%20Obra/2018/4to.%20Trimestre/07%20nov/LP/NOR-2018-LP-FCRPC-SOPOT-SG-AG-001/FA%20N48.pdf" TargetMode="External"/><Relationship Id="rId159" Type="http://schemas.openxmlformats.org/officeDocument/2006/relationships/hyperlink" Target="http://transparencia.hidalgo.gob.mx/descargables/dependencias/obrasp/48%20Fracciones/28%20Obra/2018/4to.%20Trimestre/07%20nov/LP/PF-2018-LP-FOFIN-SOPOT-EPRI-005/JA%20E195.pdf" TargetMode="External"/><Relationship Id="rId366" Type="http://schemas.openxmlformats.org/officeDocument/2006/relationships/hyperlink" Target="http://transparencia.hidalgo.gob.mx/descargables/dependencias/obrasp/48%20Fracciones/28%20Obra/2018/4to.%20Trimestre/18%20dic/LP/NOR-2018-LP-FAISE-SOPOT-SEDESO-ACM-058/FA%20N95_opt.pdf" TargetMode="External"/><Relationship Id="rId573" Type="http://schemas.openxmlformats.org/officeDocument/2006/relationships/hyperlink" Target="http://transparencia.hidalgo.gob.mx/descargables/dependencias/obrasp/48%20Fracciones/28%20Obra/2018/Comunicaciones/11%20abril/2018/ACTAS%20FINIQUITO/FAISE/CUARTOS/CUARTOS%20HUAZALINGO_opt.pdf" TargetMode="External"/><Relationship Id="rId780" Type="http://schemas.openxmlformats.org/officeDocument/2006/relationships/hyperlink" Target="http://transparencia.hidalgo.gob.mx/descargables/dependencias/obrasp/48%20Fracciones/28%20Obra/2018/Conservaci&#243;n/2018/28%20nov%2019/a/AER/reconst%20carr%20venustiano%20carranza%20acaxochitlan_opt.pdf" TargetMode="External"/><Relationship Id="rId1217" Type="http://schemas.openxmlformats.org/officeDocument/2006/relationships/hyperlink" Target="http://transparencia.hidalgo.gob.mx/descargables/dependencias/obrasp/48%20Fracciones/28%20Obra/2018/Testados/FOFIN/PF-2018-LP-FOFIN-SOPOT-ESP-001.pdf" TargetMode="External"/><Relationship Id="rId226" Type="http://schemas.openxmlformats.org/officeDocument/2006/relationships/hyperlink" Target="http://transparencia.hidalgo.gob.mx/descargables/dependencias/obrasp/48%20Fracciones/28%20Obra/2018/4to.%20Trimestre/18%20dic/LP/NOR-2018-LP-FAISE-SOPOT-SEDESO-ACM-022/FA%20N59_opt.pdf" TargetMode="External"/><Relationship Id="rId433" Type="http://schemas.openxmlformats.org/officeDocument/2006/relationships/hyperlink" Target="http://transparencia.hidalgo.gob.mx/descargables/dependencias/obrasp/48%20Fracciones/28%20Obra/2018/4to.%20Trimestre/9%20ene/NOR-2018-LP-FAFEF-SOPOT-ELEC-002/CONVOCATORIA%20No.%2018_opt.pdf" TargetMode="External"/><Relationship Id="rId878" Type="http://schemas.openxmlformats.org/officeDocument/2006/relationships/hyperlink" Target="http://innovacion-sopot.hidalgo.gob.mx/view/public/?c=sopot_works&amp;v=works_2018" TargetMode="External"/><Relationship Id="rId1063" Type="http://schemas.openxmlformats.org/officeDocument/2006/relationships/hyperlink" Target="http://transparencia.hidalgo.gob.mx/descargables/dependencias/obrasp/48%20Fracciones/28%20Obra/2018/Conservaci&#243;n/2018/31ene20/a/AER/cd%20huichapan_opt.pdf" TargetMode="External"/><Relationship Id="rId1270" Type="http://schemas.openxmlformats.org/officeDocument/2006/relationships/hyperlink" Target="http://transparencia.hidalgo.gob.mx/descargables/dependencias/obrasp/48%20Fracciones/28%20Obra/2018/Testados/SEDESO/NOR-2018-LP-FAISE-SOPOT-SEDESO-ACM-058.pdf" TargetMode="External"/><Relationship Id="rId640" Type="http://schemas.openxmlformats.org/officeDocument/2006/relationships/hyperlink" Target="http://transparencia.hidalgo.gob.mx/descargables/dependencias/obrasp/48%20Fracciones/28%20Obra/2018/2do%20trimestre%202019/comunicaciones/AF/FAISE/BA&#209;OS/XOCHIATIPAN_opt.pdf" TargetMode="External"/><Relationship Id="rId738" Type="http://schemas.openxmlformats.org/officeDocument/2006/relationships/hyperlink" Target="http://transparencia.hidalgo.gob.mx/descargables/dependencias/obrasp/48%20Fracciones/28%20Obra/2018/2do%20trimestre%202019/infraestructura/a/AF/CONSTR%20EST%20DEL%20CITNOVA_opt.pdf" TargetMode="External"/><Relationship Id="rId945" Type="http://schemas.openxmlformats.org/officeDocument/2006/relationships/hyperlink" Target="http://innovacion-sopot.hidalgo.gob.mx/view/public/?c=sopot_works&amp;v=works_2018" TargetMode="External"/><Relationship Id="rId74" Type="http://schemas.openxmlformats.org/officeDocument/2006/relationships/hyperlink" Target="http://transparencia.hidalgo.gob.mx/descargables/dependencias/obrasp/48%20Fracciones/28%20Obra/2018/4to.%20Trimestre/07%20nov/LP/PF-2018-LP-APDER-SOPOT-EPR-011/RESUMEN%20DE%20CONVOCATORIA%20E188.pdf" TargetMode="External"/><Relationship Id="rId377" Type="http://schemas.openxmlformats.org/officeDocument/2006/relationships/hyperlink" Target="http://transparencia.hidalgo.gob.mx/descargables/dependencias/obrasp/48%20Fracciones/28%20Obra/2018/4to.%20Trimestre/18%20dic/LP/NOR-2018-LP-FAISE-SOPOT-SEDESO-ACM-061/AP%20N98_opt.pdf" TargetMode="External"/><Relationship Id="rId500" Type="http://schemas.openxmlformats.org/officeDocument/2006/relationships/hyperlink" Target="http://transparencia.hidalgo.gob.mx/descargables/dependencias/obrasp/48%20Fracciones/28%20Obra/2018/4to.%20Trimestre/9%20ene/PF-2018-LP-FONREGION-SOPOT-CR-002/RESUMEN%20DE%20CONVOCATORIA%20E287_opt.pdf" TargetMode="External"/><Relationship Id="rId584" Type="http://schemas.openxmlformats.org/officeDocument/2006/relationships/hyperlink" Target="http://transparencia.hidalgo.gob.mx/descargables/dependencias/obrasp/48%20Fracciones/28%20Obra/2018/Comunicaciones/11%20abril/2018/IMPACTO%20AMBIENTAL/FAISE/CUARTOS/CUARTOS%20TENANGO%20DE%20DORIA_opt.pdf" TargetMode="External"/><Relationship Id="rId805" Type="http://schemas.openxmlformats.org/officeDocument/2006/relationships/hyperlink" Target="http://innovacion-sopot.hidalgo.gob.mx/view/public/?c=sopot_works&amp;v=works_2018" TargetMode="External"/><Relationship Id="rId1130" Type="http://schemas.openxmlformats.org/officeDocument/2006/relationships/hyperlink" Target="http://transparencia.hidalgo.gob.mx/descargables/dependencias/obrasp/48%20Fracciones/28%20Obra/2018/Conservaci&#243;n/nov20/a/AER/sb%20acaxochi%2001031_opt.pdf" TargetMode="External"/><Relationship Id="rId1228" Type="http://schemas.openxmlformats.org/officeDocument/2006/relationships/hyperlink" Target="http://transparencia.hidalgo.gob.mx/descargables/dependencias/obrasp/48%20Fracciones/28%20Obra/2018/Testados/SEDESO/NOR-2018-LP-FAISE-SOPOT-SEDESO-ACM-015.pdf" TargetMode="External"/><Relationship Id="rId5" Type="http://schemas.openxmlformats.org/officeDocument/2006/relationships/hyperlink" Target="http://transparencia.hidalgo.gob.mx/descargables/dependencias/obrasp/48%20Fracciones/28%20Obra/2018/4to.%20Trimestre/07%20nov/LP/NOR-2018-LP-FAFEF-SOPOT-ESP-004/CONVOCATORIA%20No.%209.pdf" TargetMode="External"/><Relationship Id="rId237" Type="http://schemas.openxmlformats.org/officeDocument/2006/relationships/hyperlink" Target="http://transparencia.hidalgo.gob.mx/descargables/dependencias/obrasp/48%20Fracciones/28%20Obra/2018/4to.%20Trimestre/18%20dic/LP/NOR-2018-LP-FAISE-SOPOT-SEDESO-ACM-026/AP%20N63_opt.pdf" TargetMode="External"/><Relationship Id="rId791" Type="http://schemas.openxmlformats.org/officeDocument/2006/relationships/hyperlink" Target="http://transparencia.hidalgo.gob.mx/descargables/dependencias/obrasp/48%20Fracciones/28%20Obra/2018/Conservaci&#243;n/2018/28%20nov%2019/b/FIN/hidarte_opt.pdf" TargetMode="External"/><Relationship Id="rId889" Type="http://schemas.openxmlformats.org/officeDocument/2006/relationships/hyperlink" Target="http://innovacion-sopot.hidalgo.gob.mx/view/public/?c=sopot_works&amp;v=works_2018" TargetMode="External"/><Relationship Id="rId1074" Type="http://schemas.openxmlformats.org/officeDocument/2006/relationships/hyperlink" Target="http://transparencia.hidalgo.gob.mx/descargables/dependencias/obrasp/48%20Fracciones/28%20Obra/2018/Conservaci&#243;n/2018/31ene20/a/AER/recons%20cam%20sn%20Metepec%20-%20Tulancingo_opt.pdf" TargetMode="External"/><Relationship Id="rId444" Type="http://schemas.openxmlformats.org/officeDocument/2006/relationships/hyperlink" Target="http://transparencia.hidalgo.gob.mx/descargables/dependencias/obrasp/48%20Fracciones/28%20Obra/2018/4to.%20Trimestre/9%20ene/NOR-2018-LP-FAFEF-SOPOT-SEDESO-ACM-153/FA%20N120_opt.pdf" TargetMode="External"/><Relationship Id="rId651" Type="http://schemas.openxmlformats.org/officeDocument/2006/relationships/hyperlink" Target="http://transparencia.hidalgo.gob.mx/descargables/dependencias/obrasp/48%20Fracciones/28%20Obra/2018/2do%20trimestre%202019/conservacion/a/AER/C407%20CUARTOS%20DORM%20JACALA_opt.pdf" TargetMode="External"/><Relationship Id="rId749" Type="http://schemas.openxmlformats.org/officeDocument/2006/relationships/hyperlink" Target="http://transparencia.hidalgo.gob.mx/descargables/dependencias/obrasp/48%20Fracciones/28%20Obra/2018/2do%20trimestre%202019/infraestructura/a/IA/CONSTR%20TECH%20CANCHA%20USOS%20MULT%20COL%20DENDHO%20CENTRO%20ATITALAQUIA_opt.pdf" TargetMode="External"/><Relationship Id="rId1281" Type="http://schemas.openxmlformats.org/officeDocument/2006/relationships/hyperlink" Target="http://transparencia.hidalgo.gob.mx/descargables/dependencias/obrasp/48%20Fracciones/28%20Obra/2018/Testados/SEDESO/NOR-2018-LP-FAISE-SOPOT-SEDESO-ACM-069.pdf" TargetMode="External"/><Relationship Id="rId290" Type="http://schemas.openxmlformats.org/officeDocument/2006/relationships/hyperlink" Target="http://transparencia.hidalgo.gob.mx/descargables/dependencias/obrasp/48%20Fracciones/28%20Obra/2018/4to.%20Trimestre/18%20dic/LP/NOR-2018-LP-FAISE-SOPOT-SEDESO-ACM-039/FA%20N76_opt.pdf" TargetMode="External"/><Relationship Id="rId304" Type="http://schemas.openxmlformats.org/officeDocument/2006/relationships/hyperlink" Target="http://transparencia.hidalgo.gob.mx/descargables/dependencias/obrasp/48%20Fracciones/28%20Obra/2018/4to.%20Trimestre/18%20dic/LP/NOR-2018-LP-FAISE-SOPOT-SEDESO-ACM-043/JA%20N80_opt.pdf" TargetMode="External"/><Relationship Id="rId388" Type="http://schemas.openxmlformats.org/officeDocument/2006/relationships/hyperlink" Target="http://transparencia.hidalgo.gob.mx/descargables/dependencias/obrasp/48%20Fracciones/28%20Obra/2018/4to.%20Trimestre/18%20dic/LP/NOR-2018-LP-FAISE-SOPOT-SEDESO-ACM-064/JA%20N101_opt.pdf" TargetMode="External"/><Relationship Id="rId511" Type="http://schemas.openxmlformats.org/officeDocument/2006/relationships/hyperlink" Target="http://transparencia.hidalgo.gob.mx/descargables/dependencias/obrasp/48%20Fracciones/28%20Obra/2018/4to.%20Trimestre/10%20ene/PF-2018-LP-APDER-SOPOT-ES-001/RESUMEN%20DE%20CONVOCATORIA%20E238.pdf" TargetMode="External"/><Relationship Id="rId609" Type="http://schemas.openxmlformats.org/officeDocument/2006/relationships/hyperlink" Target="http://transparencia.hidalgo.gob.mx/descargables/dependencias/obrasp/48%20Fracciones/28%20Obra/2018/Comunicaciones/11%20abril/2018/IMPACTO%20AMBIENTAL/FAISE/CUARTOS/CUARTOS%20TIANGUISTENGO_opt.pdf" TargetMode="External"/><Relationship Id="rId956" Type="http://schemas.openxmlformats.org/officeDocument/2006/relationships/hyperlink" Target="http://innovacion-sopot.hidalgo.gob.mx/view/public/?c=sopot_works&amp;v=works_2018" TargetMode="External"/><Relationship Id="rId1141" Type="http://schemas.openxmlformats.org/officeDocument/2006/relationships/hyperlink" Target="http://transparencia.hidalgo.gob.mx/descargables/dependencias/obrasp/48%20Fracciones/28%20Obra/2020/Actualizaciones/Estuidos%20y%20Proyectos/ACTA%20FINIQUITO%20PLATAFORMA_opt.pdf" TargetMode="External"/><Relationship Id="rId1239" Type="http://schemas.openxmlformats.org/officeDocument/2006/relationships/hyperlink" Target="http://transparencia.hidalgo.gob.mx/descargables/dependencias/obrasp/48%20Fracciones/28%20Obra/2018/Testados/SEDESO/NOR-2018-LP-FAISE-SOPOT-SEDESO-ACM-027.pdf" TargetMode="External"/><Relationship Id="rId85" Type="http://schemas.openxmlformats.org/officeDocument/2006/relationships/hyperlink" Target="http://transparencia.hidalgo.gob.mx/descargables/dependencias/obrasp/48%20Fracciones/28%20Obra/2018/4to.%20Trimestre/07%20nov/LP/PF-2018-LP-APDER-SOPOT-EPR-014/" TargetMode="External"/><Relationship Id="rId150" Type="http://schemas.openxmlformats.org/officeDocument/2006/relationships/hyperlink" Target="http://transparencia.hidalgo.gob.mx/descargables/dependencias/obrasp/48%20Fracciones/28%20Obra/2018/4to.%20Trimestre/07%20nov/LP/PF-2018-LP-APDER-SOPOT-MU-046/AP%20E205.pdf" TargetMode="External"/><Relationship Id="rId595" Type="http://schemas.openxmlformats.org/officeDocument/2006/relationships/hyperlink" Target="http://transparencia.hidalgo.gob.mx/descargables/dependencias/obrasp/48%20Fracciones/28%20Obra/2018/Comunicaciones/11%20abril/2018/IMPACTO%20AMBIENTAL/FAISE/CUARTOS/CUARTOS%20TLAHUILTEPA_opt.pdf" TargetMode="External"/><Relationship Id="rId816" Type="http://schemas.openxmlformats.org/officeDocument/2006/relationships/hyperlink" Target="http://innovacion-sopot.hidalgo.gob.mx/view/public/?c=sopot_works&amp;v=works_2018" TargetMode="External"/><Relationship Id="rId1001" Type="http://schemas.openxmlformats.org/officeDocument/2006/relationships/hyperlink" Target="http://innovacion-sopot.hidalgo.gob.mx/view/public/?c=sopot_works&amp;v=works_2018" TargetMode="External"/><Relationship Id="rId248" Type="http://schemas.openxmlformats.org/officeDocument/2006/relationships/hyperlink" Target="http://transparencia.hidalgo.gob.mx/descargables/dependencias/obrasp/48%20Fracciones/28%20Obra/2018/4to.%20Trimestre/18%20dic/LP/NOR-2018-LP-FAISE-SOPOT-SEDESO-ACM-029/JA%20N66_opt.pdf" TargetMode="External"/><Relationship Id="rId455" Type="http://schemas.openxmlformats.org/officeDocument/2006/relationships/hyperlink" Target="http://transparencia.hidalgo.gob.mx/descargables/dependencias/obrasp/48%20Fracciones/28%20Obra/2018/4to.%20Trimestre/9%20ene/NOR-2018-LP-IIEPS-SOPOT-SEDAGRO-ELEC-001/AP%20N115_opt.pdf" TargetMode="External"/><Relationship Id="rId662" Type="http://schemas.openxmlformats.org/officeDocument/2006/relationships/hyperlink" Target="http://transparencia.hidalgo.gob.mx/descargables/dependencias/obrasp/48%20Fracciones/28%20Obra/2018/2do%20trimestre%202019/conservacion/a/AER/cd%20tolcayuca_opt.pdf" TargetMode="External"/><Relationship Id="rId1085" Type="http://schemas.openxmlformats.org/officeDocument/2006/relationships/hyperlink" Target="http://transparencia.hidalgo.gob.mx/descargables/dependencias/obrasp/48%20Fracciones/28%20Obra/2018/Comunicaciones/mayo20/a/CUARTOS%20CALNALI_opt.pdf" TargetMode="External"/><Relationship Id="rId1292" Type="http://schemas.openxmlformats.org/officeDocument/2006/relationships/hyperlink" Target="http://transparencia.hidalgo.gob.mx/descargables/dependencias/obrasp/48%20Fracciones/28%20Obra/2021/Actualizaciones/1%20Ejecutoras%20Mayo%202021/conservacion/2018/AF/Const%20Cuartos%20Dormitorio%20Pachuca%20de%20Soto%202018c693_opt.pdf" TargetMode="External"/><Relationship Id="rId1306" Type="http://schemas.openxmlformats.org/officeDocument/2006/relationships/hyperlink" Target="http://transparenciadocs.hidalgo.gob.mx/dependencias/obrasp/48fracciones/28%20Obras/2021/actualizaciones/21oct21/dgcce/2018/a%20AF/Const%20Cuart%20Dorm%20Mpio%20la%20Mision_opt.pdf" TargetMode="External"/><Relationship Id="rId12" Type="http://schemas.openxmlformats.org/officeDocument/2006/relationships/hyperlink" Target="http://transparencia.hidalgo.gob.mx/descargables/dependencias/obrasp/48%20Fracciones/28%20Obra/2018/4to.%20Trimestre/07%20nov/LP/NOR-2018-LP-FAFEF-SOPOT-MU-008/JA%20N32.pdf" TargetMode="External"/><Relationship Id="rId108" Type="http://schemas.openxmlformats.org/officeDocument/2006/relationships/hyperlink" Target="http://transparencia.hidalgo.gob.mx/descargables/dependencias/obrasp/48%20Fracciones/28%20Obra/2018/4to.%20Trimestre/07%20nov/LP/PF-2018-LP-APDER-SOPOT-EPRI-008/FA%20E192.pdf" TargetMode="External"/><Relationship Id="rId315" Type="http://schemas.openxmlformats.org/officeDocument/2006/relationships/hyperlink" Target="http://transparencia.hidalgo.gob.mx/descargables/dependencias/obrasp/48%20Fracciones/28%20Obra/2018/4to.%20Trimestre/18%20dic/LP/NOR-2018-LP-FAISE-SOPOT-SEDESO-ACM-046/CONVOCATORIA%20No.%2015_opt.pdf" TargetMode="External"/><Relationship Id="rId522" Type="http://schemas.openxmlformats.org/officeDocument/2006/relationships/hyperlink" Target="http://transparencia.hidalgo.gob.mx/descargables/dependencias/obrasp/48%20Fracciones/28%20Obra/2018/4to.%20Trimestre/10%20ene/PF-2018-LP-FOFIN-SOPOT-ESEC-004/FA%20E206_opt.pdf" TargetMode="External"/><Relationship Id="rId967" Type="http://schemas.openxmlformats.org/officeDocument/2006/relationships/hyperlink" Target="http://innovacion-sopot.hidalgo.gob.mx/view/public/?c=sopot_works&amp;v=works_2018" TargetMode="External"/><Relationship Id="rId1152" Type="http://schemas.openxmlformats.org/officeDocument/2006/relationships/hyperlink" Target="http://transparencia.hidalgo.gob.mx/descargables/dependencias/obrasp/48%20Fracciones/28%20Obra/2020/Actualizaciones/Infraestructura/2018/a/AF%20CONSTR%20EMISOR%20PLUVIAL%20PARQUE%20INDUSTRIAL%20ALTIPLANO%20ACOPINALCO%20APAN_opt.pdf" TargetMode="External"/><Relationship Id="rId96" Type="http://schemas.openxmlformats.org/officeDocument/2006/relationships/hyperlink" Target="http://transparencia.hidalgo.gob.mx/descargables/dependencias/obrasp/48%20Fracciones/28%20Obra/2018/4to.%20Trimestre/07%20nov/LP/PF-2018-LP-APDER-SOPOT-EPR-016/JA%20E220.pdf" TargetMode="External"/><Relationship Id="rId161" Type="http://schemas.openxmlformats.org/officeDocument/2006/relationships/hyperlink" Target="http://transparencia.hidalgo.gob.mx/descargables/dependencias/obrasp/48%20Fracciones/28%20Obra/2018/4to.%20Trimestre/07%20nov/LP/PF-2018-LP-FOFIN-SOPOT-EPRI-005/FA%20E195.pdf" TargetMode="External"/><Relationship Id="rId399" Type="http://schemas.openxmlformats.org/officeDocument/2006/relationships/hyperlink" Target="http://transparencia.hidalgo.gob.mx/descargables/dependencias/obrasp/48%20Fracciones/28%20Obra/2018/4to.%20Trimestre/18%20dic/LP/NOR-2018-LP-FAISE-SOPOT-SEDESO-ACM-067/CONVOCATORIA%20No.%2015_opt.pdf" TargetMode="External"/><Relationship Id="rId827" Type="http://schemas.openxmlformats.org/officeDocument/2006/relationships/hyperlink" Target="http://innovacion-sopot.hidalgo.gob.mx/view/public/?c=sopot_works&amp;v=works_2018" TargetMode="External"/><Relationship Id="rId1012" Type="http://schemas.openxmlformats.org/officeDocument/2006/relationships/hyperlink" Target="http://innovacion-sopot.hidalgo.gob.mx/view/public/?c=sopot_works&amp;v=works_2018" TargetMode="External"/><Relationship Id="rId259" Type="http://schemas.openxmlformats.org/officeDocument/2006/relationships/hyperlink" Target="http://transparencia.hidalgo.gob.mx/descargables/dependencias/obrasp/48%20Fracciones/28%20Obra/2018/4to.%20Trimestre/18%20dic/LP/NOR-2018-LP-FAISE-SOPOT-SEDESO-ACM-032/CONVOCATORIA%20No.%2014_opt.pdf" TargetMode="External"/><Relationship Id="rId466" Type="http://schemas.openxmlformats.org/officeDocument/2006/relationships/hyperlink" Target="http://transparencia.hidalgo.gob.mx/descargables/dependencias/obrasp/48%20Fracciones/28%20Obra/2018/4to.%20Trimestre/9%20ene/PF-2018-LP-APDER-SOPOT-ID-010/AP%20E237_opt.pdf" TargetMode="External"/><Relationship Id="rId673" Type="http://schemas.openxmlformats.org/officeDocument/2006/relationships/hyperlink" Target="http://transparencia.hidalgo.gob.mx/descargables/dependencias/obrasp/48%20Fracciones/28%20Obra/2018/2do%20trimestre%202019/conservacion/a/AF/CUARTOS%20DORMITORIO%20ELOXOCHITLAN_opt.pdf" TargetMode="External"/><Relationship Id="rId880" Type="http://schemas.openxmlformats.org/officeDocument/2006/relationships/hyperlink" Target="http://innovacion-sopot.hidalgo.gob.mx/view/public/?c=sopot_works&amp;v=works_2018" TargetMode="External"/><Relationship Id="rId1096" Type="http://schemas.openxmlformats.org/officeDocument/2006/relationships/hyperlink" Target="http://transparencia.hidalgo.gob.mx/descargables/dependencias/obrasp/48%20Fracciones/28%20Obra/2018/Comunicaciones/mayo20/a/CUARTOS%20SAN%20FELIPE%20ORIZATLAN_opt.pdf" TargetMode="External"/><Relationship Id="rId1317" Type="http://schemas.openxmlformats.org/officeDocument/2006/relationships/hyperlink" Target="http://transparenciadocs.hidalgo.gob.mx/dependencias/obrasp/48fracciones/28%20Obras/2022/actualizaciones/conservacion/2018/a%20AF/Const%20CD%20Huichapan_opt.pdf" TargetMode="External"/><Relationship Id="rId23" Type="http://schemas.openxmlformats.org/officeDocument/2006/relationships/hyperlink" Target="http://transparencia.hidalgo.gob.mx/descargables/dependencias/obrasp/48%20Fracciones/28%20Obra/2018/4to.%20Trimestre/07%20nov/LP/NOR-2018-LP-FAISE-SOPOT-CEDSPI-ACM-003/AP%20N36.pdf" TargetMode="External"/><Relationship Id="rId119" Type="http://schemas.openxmlformats.org/officeDocument/2006/relationships/hyperlink" Target="http://transparencia.hidalgo.gob.mx/descargables/dependencias/obrasp/48%20Fracciones/28%20Obra/2018/4to.%20Trimestre/07%20nov/LP/PF-2018-LP-APDER-SOPOT-EPRI-013/RESUMEN%20DE%20CONVOCATORIA%20E219.pdf" TargetMode="External"/><Relationship Id="rId326" Type="http://schemas.openxmlformats.org/officeDocument/2006/relationships/hyperlink" Target="http://transparencia.hidalgo.gob.mx/descargables/dependencias/obrasp/48%20Fracciones/28%20Obra/2018/4to.%20Trimestre/18%20dic/LP/NOR-2018-LP-FAISE-SOPOT-SEDESO-ACM-048/FA%20N85_opt.pdf" TargetMode="External"/><Relationship Id="rId533" Type="http://schemas.openxmlformats.org/officeDocument/2006/relationships/hyperlink" Target="http://transparencia.hidalgo.gob.mx/descargables/dependencias/obrasp/48%20Fracciones/28%20Obra/2018/4to.%20Trimestre/10%20ene/PF-2018-LP-FOFIN-SOPOT-VUR-002/JA%20E235_opt.pdf" TargetMode="External"/><Relationship Id="rId978" Type="http://schemas.openxmlformats.org/officeDocument/2006/relationships/hyperlink" Target="http://innovacion-sopot.hidalgo.gob.mx/view/public/?c=sopot_works&amp;v=works_2018" TargetMode="External"/><Relationship Id="rId1163" Type="http://schemas.openxmlformats.org/officeDocument/2006/relationships/hyperlink" Target="http://transparencia.hidalgo.gob.mx/descargables/dependencias/obrasp/48%20Fracciones/28%20Obra/2018/Testados/APDER/PF-2018-LP-APDER-SOPOT-EPRI-012.pdf" TargetMode="External"/><Relationship Id="rId740" Type="http://schemas.openxmlformats.org/officeDocument/2006/relationships/hyperlink" Target="http://transparencia.hidalgo.gob.mx/descargables/dependencias/obrasp/48%20Fracciones/28%20Obra/2018/2do%20trimestre%202019/infraestructura/a/AF/CONSTR%20TECH%20CANCHA%20USOS%20MULT%20COM%20DENDHO%20CENTRO%20ATITALAQUIA_opt.pdf" TargetMode="External"/><Relationship Id="rId838" Type="http://schemas.openxmlformats.org/officeDocument/2006/relationships/hyperlink" Target="http://innovacion-sopot.hidalgo.gob.mx/view/public/?c=sopot_works&amp;v=works_2018" TargetMode="External"/><Relationship Id="rId1023" Type="http://schemas.openxmlformats.org/officeDocument/2006/relationships/hyperlink" Target="http://innovacion-sopot.hidalgo.gob.mx/view/public/?c=sopot_works&amp;v=works_2018" TargetMode="External"/><Relationship Id="rId172" Type="http://schemas.openxmlformats.org/officeDocument/2006/relationships/hyperlink" Target="http://transparencia.hidalgo.gob.mx/descargables/dependencias/obrasp/48%20Fracciones/28%20Obra/2018/4to.%20Trimestre/07%20nov/LP/PF-2018-LP-FOFIN-SOPOT-MU-013/RESUMEN%20DE%20CONVOCATORIA%20E193.pdf" TargetMode="External"/><Relationship Id="rId477" Type="http://schemas.openxmlformats.org/officeDocument/2006/relationships/hyperlink" Target="http://transparencia.hidalgo.gob.mx/descargables/dependencias/obrasp/48%20Fracciones/28%20Obra/2018/4to.%20Trimestre/9%20ene/PF-2018-LP-FMTUL-SOPOT-CE-001/JA%20E291_opt.pdf" TargetMode="External"/><Relationship Id="rId600" Type="http://schemas.openxmlformats.org/officeDocument/2006/relationships/hyperlink" Target="http://transparencia.hidalgo.gob.mx/descargables/dependencias/obrasp/48%20Fracciones/28%20Obra/2018/Comunicaciones/11%20abril/2018/ACTAS%20FINIQUITO/FAISE/CUARTOS/CUARTOS%20TEZONTEPEC_opt.pdf" TargetMode="External"/><Relationship Id="rId684" Type="http://schemas.openxmlformats.org/officeDocument/2006/relationships/hyperlink" Target="http://transparencia.hidalgo.gob.mx/descargables/dependencias/obrasp/48%20Fracciones/28%20Obra/2018/2do%20trimestre%202019/conservacion/a/AF/REHAB%20AUDITORIO%20ESC%20SEC%20ANTONIO%20REYES_opt.pdf" TargetMode="External"/><Relationship Id="rId1230" Type="http://schemas.openxmlformats.org/officeDocument/2006/relationships/hyperlink" Target="http://transparencia.hidalgo.gob.mx/descargables/dependencias/obrasp/48%20Fracciones/28%20Obra/2018/Testados/SEDESO/NOR-2018-LP-FAISE-SOPOT-SEDESO-ACM-017.pdf" TargetMode="External"/><Relationship Id="rId1328" Type="http://schemas.openxmlformats.org/officeDocument/2006/relationships/hyperlink" Target="http://transparenciadocs.hidalgo.gob.mx/dependencias/obrasp/48fracciones/28%20Obras/2022/actualizaciones/10%20Nov%202022/dgopei/2018/a/MIA%20reforma%20agraria.pdf" TargetMode="External"/><Relationship Id="rId337" Type="http://schemas.openxmlformats.org/officeDocument/2006/relationships/hyperlink" Target="http://transparencia.hidalgo.gob.mx/descargables/dependencias/obrasp/48%20Fracciones/28%20Obra/2018/4to.%20Trimestre/18%20dic/LP/NOR-2018-LP-FAISE-SOPOT-SEDESO-ACM-051/AP%20N88_opt.pdf" TargetMode="External"/><Relationship Id="rId891" Type="http://schemas.openxmlformats.org/officeDocument/2006/relationships/hyperlink" Target="http://innovacion-sopot.hidalgo.gob.mx/view/public/?c=sopot_works&amp;v=works_2018" TargetMode="External"/><Relationship Id="rId905" Type="http://schemas.openxmlformats.org/officeDocument/2006/relationships/hyperlink" Target="http://innovacion-sopot.hidalgo.gob.mx/view/public/?c=sopot_works&amp;v=works_2018" TargetMode="External"/><Relationship Id="rId989" Type="http://schemas.openxmlformats.org/officeDocument/2006/relationships/hyperlink" Target="http://innovacion-sopot.hidalgo.gob.mx/view/public/?c=sopot_works&amp;v=works_2018" TargetMode="External"/><Relationship Id="rId34" Type="http://schemas.openxmlformats.org/officeDocument/2006/relationships/hyperlink" Target="http://transparencia.hidalgo.gob.mx/descargables/dependencias/obrasp/48%20Fracciones/28%20Obra/2018/4to.%20Trimestre/07%20nov/LP/NOR-2018-LP-FAISE-SOPOT-CEDSPI-ACM-006/FA%20N39.pdf" TargetMode="External"/><Relationship Id="rId544" Type="http://schemas.openxmlformats.org/officeDocument/2006/relationships/hyperlink" Target="http://transparencia.hidalgo.gob.mx/descargables/dependencias/obrasp/48%20Fracciones/28%20Obra/2018/4to.%20Trimestre/10%20ene/NOR-2018-LP-FAISE-SOPOT-CEDSPI-ACM-012/CONVOCATORIA%20No.%2012.pdf" TargetMode="External"/><Relationship Id="rId751" Type="http://schemas.openxmlformats.org/officeDocument/2006/relationships/hyperlink" Target="http://transparencia.hidalgo.gob.mx/descargables/dependencias/obrasp/48%20Fracciones/28%20Obra/2018/2do%20trimestre%202019/infraestructura/a/IA/CONSTR%20TECH%20COM%20DENDHO%20CENTRO%20ATITALAQUIA_opt.pdf" TargetMode="External"/><Relationship Id="rId849" Type="http://schemas.openxmlformats.org/officeDocument/2006/relationships/hyperlink" Target="http://innovacion-sopot.hidalgo.gob.mx/view/public/?c=sopot_works&amp;v=works_2018" TargetMode="External"/><Relationship Id="rId1174" Type="http://schemas.openxmlformats.org/officeDocument/2006/relationships/hyperlink" Target="http://transparencia.hidalgo.gob.mx/descargables/dependencias/obrasp/48%20Fracciones/28%20Obra/2018/Testados/APDER/PF-2018-LP-FOFIN-SOPOT-VUR-002.pdf" TargetMode="External"/><Relationship Id="rId183" Type="http://schemas.openxmlformats.org/officeDocument/2006/relationships/hyperlink" Target="http://transparencia.hidalgo.gob.mx/descargables/dependencias/obrasp/48%20Fracciones/28%20Obra/2018/4to.%20Trimestre/07%20nov/LP/PF-2018-LP-FOFIN-SOPOT-MU-018/" TargetMode="External"/><Relationship Id="rId390" Type="http://schemas.openxmlformats.org/officeDocument/2006/relationships/hyperlink" Target="http://transparencia.hidalgo.gob.mx/descargables/dependencias/obrasp/48%20Fracciones/28%20Obra/2018/4to.%20Trimestre/18%20dic/LP/NOR-2018-LP-FAISE-SOPOT-SEDESO-ACM-064/FA%20N101_opt.pdf" TargetMode="External"/><Relationship Id="rId404" Type="http://schemas.openxmlformats.org/officeDocument/2006/relationships/hyperlink" Target="http://transparencia.hidalgo.gob.mx/descargables/dependencias/obrasp/48%20Fracciones/28%20Obra/2018/4to.%20Trimestre/18%20dic/LP/NOR-2018-LP-FAISE-SOPOT-SEDESO-ACM-068/JA%20N105_opt.pdf" TargetMode="External"/><Relationship Id="rId611" Type="http://schemas.openxmlformats.org/officeDocument/2006/relationships/hyperlink" Target="http://transparencia.hidalgo.gob.mx/descargables/dependencias/obrasp/48%20Fracciones/28%20Obra/2018/Comunicaciones/23%20mayo%2019/ACTAS%20FINIQUITO/APDER/ACTA%20FINIQUITO.-%20ESTUARDO%20LARA_opt.pdf" TargetMode="External"/><Relationship Id="rId1034" Type="http://schemas.openxmlformats.org/officeDocument/2006/relationships/hyperlink" Target="http://innovacion-sopot.hidalgo.gob.mx/view/public/?c=sopot_works&amp;v=works_2018" TargetMode="External"/><Relationship Id="rId1241" Type="http://schemas.openxmlformats.org/officeDocument/2006/relationships/hyperlink" Target="http://transparencia.hidalgo.gob.mx/descargables/dependencias/obrasp/48%20Fracciones/28%20Obra/2018/Testados/SEDESO/NOR-2018-LP-FAISE-SOPOT-SEDESO-ACM-029.pdf" TargetMode="External"/><Relationship Id="rId250" Type="http://schemas.openxmlformats.org/officeDocument/2006/relationships/hyperlink" Target="http://transparencia.hidalgo.gob.mx/descargables/dependencias/obrasp/48%20Fracciones/28%20Obra/2018/4to.%20Trimestre/18%20dic/LP/NOR-2018-LP-FAISE-SOPOT-SEDESO-ACM-029/FA%20N66_opt.pdf" TargetMode="External"/><Relationship Id="rId488" Type="http://schemas.openxmlformats.org/officeDocument/2006/relationships/hyperlink" Target="http://transparencia.hidalgo.gob.mx/descargables/dependencias/obrasp/48%20Fracciones/28%20Obra/2018/4to.%20Trimestre/9%20ene/PF-2018-LP-FOFIN-SOPOT-ID-007/RESUMEN%20DE%20CONVOCATORIA%20E292_opt.pdf" TargetMode="External"/><Relationship Id="rId695" Type="http://schemas.openxmlformats.org/officeDocument/2006/relationships/hyperlink" Target="http://transparencia.hidalgo.gob.mx/descargables/dependencias/obrasp/48%20Fracciones/28%20Obra/2018/2do%20trimestre%202019/conservacion/a/IA/CUARTOS%20DORMITORIO%20ACAXOCHITLAN_opt.pdf" TargetMode="External"/><Relationship Id="rId709" Type="http://schemas.openxmlformats.org/officeDocument/2006/relationships/hyperlink" Target="http://transparencia.hidalgo.gob.mx/descargables/dependencias/obrasp/48%20Fracciones/28%20Obra/2018/2do%20trimestre%202019/conservacion/a/IA/CUARTOS%20DORMITORIO%20MRAL%20DE%20LA%20REFORMA_opt.pdf" TargetMode="External"/><Relationship Id="rId916" Type="http://schemas.openxmlformats.org/officeDocument/2006/relationships/hyperlink" Target="http://innovacion-sopot.hidalgo.gob.mx/view/public/?c=sopot_works&amp;v=works_2018" TargetMode="External"/><Relationship Id="rId1101" Type="http://schemas.openxmlformats.org/officeDocument/2006/relationships/hyperlink" Target="http://transparencia.hidalgo.gob.mx/descargables/dependencias/obrasp/48%20Fracciones/28%20Obra/2018/Comunicaciones/mayo20/a/CUARTOS%20YAHUALICA_opt.pdf" TargetMode="External"/><Relationship Id="rId45" Type="http://schemas.openxmlformats.org/officeDocument/2006/relationships/hyperlink" Target="http://transparencia.hidalgo.gob.mx/descargables/dependencias/obrasp/48%20Fracciones/28%20Obra/2018/4to.%20Trimestre/07%20nov/LP/NOR-2018-LP-FAISE-SOPOT-CEDSPI-ACM-009/CONVOCATORIA%20No.%2010.pdf" TargetMode="External"/><Relationship Id="rId110" Type="http://schemas.openxmlformats.org/officeDocument/2006/relationships/hyperlink" Target="http://transparencia.hidalgo.gob.mx/descargables/dependencias/obrasp/48%20Fracciones/28%20Obra/2018/4to.%20Trimestre/07%20nov/LP/PF-2018-LP-APDER-SOPOT-EPRI-010/" TargetMode="External"/><Relationship Id="rId348" Type="http://schemas.openxmlformats.org/officeDocument/2006/relationships/hyperlink" Target="http://transparencia.hidalgo.gob.mx/descargables/dependencias/obrasp/48%20Fracciones/28%20Obra/2018/4to.%20Trimestre/18%20dic/LP/NOR-2018-LP-FAISE-SOPOT-SEDESO-ACM-054/JA%20N91_opt.pdf" TargetMode="External"/><Relationship Id="rId555" Type="http://schemas.openxmlformats.org/officeDocument/2006/relationships/hyperlink" Target="http://transparencia.hidalgo.gob.mx/descargables/dependencias/obrasp/48%20Fracciones/28%20Obra/2018/4to.%20Trimestre/11%20ene/PF-2018-LP-FONREGION-SOPOT-CM-001/FA%20E285_opt.pdf" TargetMode="External"/><Relationship Id="rId762" Type="http://schemas.openxmlformats.org/officeDocument/2006/relationships/hyperlink" Target="http://transparencia.hidalgo.gob.mx/descargables/dependencias/obrasp/48%20Fracciones/28%20Obra/2018/Conservaci&#243;n/2018/28%20nov%2019/a/IA/const%20cuartos%20dormitorio%20Huichapan_opt.pdf" TargetMode="External"/><Relationship Id="rId1185" Type="http://schemas.openxmlformats.org/officeDocument/2006/relationships/hyperlink" Target="http://transparencia.hidalgo.gob.mx/descargables/dependencias/obrasp/48%20Fracciones/28%20Obra/2018/Testados/CEDSPI/NOR-2018-LP-FAISE-SOPOT-CEDSPI-ACM-140.pdf" TargetMode="External"/><Relationship Id="rId194" Type="http://schemas.openxmlformats.org/officeDocument/2006/relationships/hyperlink" Target="http://transparencia.hidalgo.gob.mx/descargables/dependencias/obrasp/48%20Fracciones/28%20Obra/2018/4to.%20Trimestre/18%20dic/LP/NOR-2018-LP-FAISE-SOPOT-CEDSPI-ACM-142/FA%20N113_opt.pdf" TargetMode="External"/><Relationship Id="rId208" Type="http://schemas.openxmlformats.org/officeDocument/2006/relationships/hyperlink" Target="http://transparencia.hidalgo.gob.mx/descargables/dependencias/obrasp/48%20Fracciones/28%20Obra/2018/4to.%20Trimestre/18%20dic/LP/NOR-2018-LP-FAISE-SOPOT-SEDESO-ACM-018/JA%20N55_opt.pdf" TargetMode="External"/><Relationship Id="rId415" Type="http://schemas.openxmlformats.org/officeDocument/2006/relationships/hyperlink" Target="http://transparencia.hidalgo.gob.mx/descargables/dependencias/obrasp/48%20Fracciones/28%20Obra/2018/4to.%20Trimestre/18%20dic/LP/NOR-2018-LP-FAISE-SOPOT-SEDESO-ACM-139/JA%20N109_opt.pdf" TargetMode="External"/><Relationship Id="rId622" Type="http://schemas.openxmlformats.org/officeDocument/2006/relationships/hyperlink" Target="http://transparencia.hidalgo.gob.mx/descargables/dependencias/obrasp/48%20Fracciones/28%20Obra/2018/Comunicaciones/23%20mayo%2019/ACTAS%20FINIQUITO/FAISE/CUARTOS/TEPEHUACAN%20DE%20GUERRERO_opt.pdf" TargetMode="External"/><Relationship Id="rId1045" Type="http://schemas.openxmlformats.org/officeDocument/2006/relationships/hyperlink" Target="http://innovacion-sopot.hidalgo.gob.mx/view/public/?c=sopot_works&amp;v=works_2018" TargetMode="External"/><Relationship Id="rId1252" Type="http://schemas.openxmlformats.org/officeDocument/2006/relationships/hyperlink" Target="http://transparencia.hidalgo.gob.mx/descargables/dependencias/obrasp/48%20Fracciones/28%20Obra/2018/Testados/SEDESO/NOR-2018-LP-FAISE-SOPOT-SEDESO-ACM-040.pdf" TargetMode="External"/><Relationship Id="rId261" Type="http://schemas.openxmlformats.org/officeDocument/2006/relationships/hyperlink" Target="http://transparencia.hidalgo.gob.mx/descargables/dependencias/obrasp/48%20Fracciones/28%20Obra/2018/4to.%20Trimestre/18%20dic/LP/NOR-2018-LP-FAISE-SOPOT-SEDESO-ACM-032/AP%20N69_opt.pdf" TargetMode="External"/><Relationship Id="rId499" Type="http://schemas.openxmlformats.org/officeDocument/2006/relationships/hyperlink" Target="http://transparencia.hidalgo.gob.mx/descargables/dependencias/obrasp/48%20Fracciones/28%20Obra/2018/4to.%20Trimestre/9%20ene/PF-2018-LP-FONREGION-SOPOT-AP-002/FA%20E288_opt.pdf" TargetMode="External"/><Relationship Id="rId927" Type="http://schemas.openxmlformats.org/officeDocument/2006/relationships/hyperlink" Target="http://innovacion-sopot.hidalgo.gob.mx/view/public/?c=sopot_works&amp;v=works_2018" TargetMode="External"/><Relationship Id="rId1112" Type="http://schemas.openxmlformats.org/officeDocument/2006/relationships/hyperlink" Target="http://transparencia.hidalgo.gob.mx/descargables/dependencias/obrasp/48%20Fracciones/28%20Obra/2018/Infraestructuraa/mayo20/a/AER%20REHABILITACION%20DIF%20MUNICIPAL%20STGO%20DE%20ANAYA_opt.pdf" TargetMode="External"/><Relationship Id="rId56" Type="http://schemas.openxmlformats.org/officeDocument/2006/relationships/hyperlink" Target="http://transparencia.hidalgo.gob.mx/descargables/dependencias/obrasp/48%20Fracciones/28%20Obra/2018/4to.%20Trimestre/07%20nov/LP/NOR-2018-LP-FAISE-SOPOT-CR-004/JA%20N45.pdf" TargetMode="External"/><Relationship Id="rId359" Type="http://schemas.openxmlformats.org/officeDocument/2006/relationships/hyperlink" Target="http://transparencia.hidalgo.gob.mx/descargables/dependencias/obrasp/48%20Fracciones/28%20Obra/2018/4to.%20Trimestre/18%20dic/LP/NOR-2018-LP-FAISE-SOPOT-SEDESO-ACM-057/CONVOCATORIA%20No.%2015_opt.pdf" TargetMode="External"/><Relationship Id="rId566" Type="http://schemas.openxmlformats.org/officeDocument/2006/relationships/hyperlink" Target="http://transparencia.hidalgo.gob.mx/descargables/dependencias/obrasp/48%20Fracciones/28%20Obra/2018/Comunicaciones/11%20abril/2018/ACTAS%20FINIQUITO/FAISE/LIBRAMIENTO_opt.pdf" TargetMode="External"/><Relationship Id="rId773" Type="http://schemas.openxmlformats.org/officeDocument/2006/relationships/hyperlink" Target="http://transparencia.hidalgo.gob.mx/descargables/dependencias/obrasp/48%20Fracciones/28%20Obra/2018/Conservaci&#243;n/2018/28%20nov%2019/a/AER/cd%20Pisaflores%20c701_opt.pdf" TargetMode="External"/><Relationship Id="rId1196" Type="http://schemas.openxmlformats.org/officeDocument/2006/relationships/hyperlink" Target="http://transparencia.hidalgo.gob.mx/descargables/dependencias/obrasp/48%20Fracciones/28%20Obra/2018/Testados/FAFEF/NOR-2018-LP-FAFEF-SOPOT-SEDESO-ACM-153.pdf" TargetMode="External"/><Relationship Id="rId121" Type="http://schemas.openxmlformats.org/officeDocument/2006/relationships/hyperlink" Target="http://transparencia.hidalgo.gob.mx/descargables/dependencias/obrasp/48%20Fracciones/28%20Obra/2018/4to.%20Trimestre/07%20nov/LP/PF-2018-LP-APDER-SOPOT-EPRI-013/JA%20E219.pdf" TargetMode="External"/><Relationship Id="rId219" Type="http://schemas.openxmlformats.org/officeDocument/2006/relationships/hyperlink" Target="http://transparencia.hidalgo.gob.mx/descargables/dependencias/obrasp/48%20Fracciones/28%20Obra/2018/4to.%20Trimestre/18%20dic/LP/NOR-2018-LP-FAISE-SOPOT-SEDESO-ACM-021/CONVOCATORIA%20No.%2014_opt.pdf" TargetMode="External"/><Relationship Id="rId426" Type="http://schemas.openxmlformats.org/officeDocument/2006/relationships/hyperlink" Target="http://transparencia.hidalgo.gob.mx/descargables/dependencias/obrasp/48%20Fracciones/28%20Obra/2018/4to.%20Trimestre/9%20ene/NOR-2018-LP-FAFEF-SOPOT-AL-002/JA%20N114_opt.pdf" TargetMode="External"/><Relationship Id="rId633" Type="http://schemas.openxmlformats.org/officeDocument/2006/relationships/hyperlink" Target="http://transparencia.hidalgo.gob.mx/descargables/dependencias/obrasp/48%20Fracciones/28%20Obra/2018/Infraestructuraa/29%20may%2019/AF%20a/REHAB.%20DIF%20MUNICIPAL%20SANTIAGO%20DE%20ANAYA_opt.pdf" TargetMode="External"/><Relationship Id="rId980" Type="http://schemas.openxmlformats.org/officeDocument/2006/relationships/hyperlink" Target="http://innovacion-sopot.hidalgo.gob.mx/view/public/?c=sopot_works&amp;v=works_2018" TargetMode="External"/><Relationship Id="rId1056" Type="http://schemas.openxmlformats.org/officeDocument/2006/relationships/hyperlink" Target="http://transparencia.hidalgo.gob.mx/descargables/dependencias/obrasp/48%20Fracciones/28%20Obra/2018/Conservaci&#243;n/2018/31ene20/a/AF/Reencarpetamiento%20Pav%20Asf%20Acceso%20Pueblo%20Nvo_opt.pdf" TargetMode="External"/><Relationship Id="rId1263" Type="http://schemas.openxmlformats.org/officeDocument/2006/relationships/hyperlink" Target="http://transparencia.hidalgo.gob.mx/descargables/dependencias/obrasp/48%20Fracciones/28%20Obra/2018/Testados/SEDESO/NOR-2018-LP-FAISE-SOPOT-SEDESO-ACM-051.pdf" TargetMode="External"/><Relationship Id="rId840" Type="http://schemas.openxmlformats.org/officeDocument/2006/relationships/hyperlink" Target="http://innovacion-sopot.hidalgo.gob.mx/view/public/?c=sopot_works&amp;v=works_2018" TargetMode="External"/><Relationship Id="rId938" Type="http://schemas.openxmlformats.org/officeDocument/2006/relationships/hyperlink" Target="http://innovacion-sopot.hidalgo.gob.mx/view/public/?c=sopot_works&amp;v=works_2018" TargetMode="External"/><Relationship Id="rId67" Type="http://schemas.openxmlformats.org/officeDocument/2006/relationships/hyperlink" Target="http://transparencia.hidalgo.gob.mx/descargables/dependencias/obrasp/48%20Fracciones/28%20Obra/2018/4to.%20Trimestre/07%20nov/LP/NOR-2018-LP-FGPAR-SOPOT-CITNOVA-ELEC-001/AP%20N47.pdf" TargetMode="External"/><Relationship Id="rId272" Type="http://schemas.openxmlformats.org/officeDocument/2006/relationships/hyperlink" Target="http://transparencia.hidalgo.gob.mx/descargables/dependencias/obrasp/48%20Fracciones/28%20Obra/2018/4to.%20Trimestre/18%20dic/LP/NOR-2018-LP-FAISE-SOPOT-SEDESO-ACM-035/JA%20N72_opt.pdf" TargetMode="External"/><Relationship Id="rId577" Type="http://schemas.openxmlformats.org/officeDocument/2006/relationships/hyperlink" Target="http://transparencia.hidalgo.gob.mx/descargables/dependencias/obrasp/48%20Fracciones/28%20Obra/2018/Comunicaciones/11%20abril/2018/ACTAS%20FINIQUITO/FAISE/BA&#209;OS/BA&#209;OS%20ATLAPEXCO_opt.pdf" TargetMode="External"/><Relationship Id="rId700" Type="http://schemas.openxmlformats.org/officeDocument/2006/relationships/hyperlink" Target="http://transparencia.hidalgo.gob.mx/descargables/dependencias/obrasp/48%20Fracciones/28%20Obra/2018/2do%20trimestre%202019/conservacion/a/IA/CUARTOS%20DORMITORIO%20CHAPANTONGO_opt.pdf" TargetMode="External"/><Relationship Id="rId1123" Type="http://schemas.openxmlformats.org/officeDocument/2006/relationships/hyperlink" Target="http://transparencia.hidalgo.gob.mx/descargables/dependencias/obrasp/48%20Fracciones/28%20Obra/2018/Conservaci&#243;n/2018/julio20/a/AF/CASA%20DE%20DIA%20TLAXCOAPAN_opt.pdf" TargetMode="External"/><Relationship Id="rId1330" Type="http://schemas.openxmlformats.org/officeDocument/2006/relationships/hyperlink" Target="http://transparenciadocs.hidalgo.gob.mx/dependencias/obrasp/48fracciones/28%20Obras/2022/actualizaciones/10%20Nov%202022/dgopei/2018/a/MIA%20RAP%20San%20Lucas%20Nexni%20Milpa.pdf" TargetMode="External"/><Relationship Id="rId132" Type="http://schemas.openxmlformats.org/officeDocument/2006/relationships/hyperlink" Target="http://transparencia.hidalgo.gob.mx/descargables/dependencias/obrasp/48%20Fracciones/28%20Obra/2018/4to.%20Trimestre/07%20nov/LP/PF-2018-LP-APDER-SOPOT-ESEC-011/FA%20E204.pdf" TargetMode="External"/><Relationship Id="rId784" Type="http://schemas.openxmlformats.org/officeDocument/2006/relationships/hyperlink" Target="http://transparencia.hidalgo.gob.mx/descargables/dependencias/obrasp/48%20Fracciones/28%20Obra/2018/Conservaci&#243;n/2018/28%20nov%2019/a/AER/galeria%20publica_opt.pdf" TargetMode="External"/><Relationship Id="rId991" Type="http://schemas.openxmlformats.org/officeDocument/2006/relationships/hyperlink" Target="http://innovacion-sopot.hidalgo.gob.mx/view/public/?c=sopot_works&amp;v=works_2018" TargetMode="External"/><Relationship Id="rId1067" Type="http://schemas.openxmlformats.org/officeDocument/2006/relationships/hyperlink" Target="http://transparencia.hidalgo.gob.mx/descargables/dependencias/obrasp/48%20Fracciones/28%20Obra/2018/Conservaci&#243;n/2018/31ene20/a/AER/pav%20cam%20rural%20sn_opt.pdf" TargetMode="External"/><Relationship Id="rId437" Type="http://schemas.openxmlformats.org/officeDocument/2006/relationships/hyperlink" Target="http://transparencia.hidalgo.gob.mx/descargables/dependencias/obrasp/48%20Fracciones/28%20Obra/2018/4to.%20Trimestre/9%20ene/NOR-2018-LP-FAFEF-SOPOT-SEDESO-ACM-152/CONVOCATORIA%20No.%2021_opt.pdf" TargetMode="External"/><Relationship Id="rId644" Type="http://schemas.openxmlformats.org/officeDocument/2006/relationships/hyperlink" Target="http://transparencia.hidalgo.gob.mx/descargables/dependencias/obrasp/48%20Fracciones/28%20Obra/2018/2do%20trimestre%202019/comunicaciones/AF/FAISE/CUARTOS/SINGUILUCAN_opt.pdf" TargetMode="External"/><Relationship Id="rId851" Type="http://schemas.openxmlformats.org/officeDocument/2006/relationships/hyperlink" Target="http://innovacion-sopot.hidalgo.gob.mx/view/public/?c=sopot_works&amp;v=works_2018" TargetMode="External"/><Relationship Id="rId1274" Type="http://schemas.openxmlformats.org/officeDocument/2006/relationships/hyperlink" Target="http://transparencia.hidalgo.gob.mx/descargables/dependencias/obrasp/48%20Fracciones/28%20Obra/2018/Testados/SEDESO/NOR-2018-LP-FAISE-SOPOT-SEDESO-ACM-062.pdf" TargetMode="External"/><Relationship Id="rId283" Type="http://schemas.openxmlformats.org/officeDocument/2006/relationships/hyperlink" Target="http://transparencia.hidalgo.gob.mx/descargables/dependencias/obrasp/48%20Fracciones/28%20Obra/2018/4to.%20Trimestre/18%20dic/LP/NOR-2018-LP-FAISE-SOPOT-SEDESO-ACM-038/CONVOCATORIA%20No.%2014_opt.pdf" TargetMode="External"/><Relationship Id="rId490" Type="http://schemas.openxmlformats.org/officeDocument/2006/relationships/hyperlink" Target="http://transparencia.hidalgo.gob.mx/descargables/dependencias/obrasp/48%20Fracciones/28%20Obra/2018/4to.%20Trimestre/9%20ene/PF-2018-LP-FOFIN-SOPOT-ID-007/AP%20E292_opt.pdf" TargetMode="External"/><Relationship Id="rId504" Type="http://schemas.openxmlformats.org/officeDocument/2006/relationships/hyperlink" Target="http://transparencia.hidalgo.gob.mx/descargables/dependencias/obrasp/48%20Fracciones/28%20Obra/2018/4to.%20Trimestre/10%20ene/NOR-2018-LP-FAISE-SOPOT-CEDSPI-ACM-011/CONVOCATORIA%20No.%2010.pdf" TargetMode="External"/><Relationship Id="rId711" Type="http://schemas.openxmlformats.org/officeDocument/2006/relationships/hyperlink" Target="http://transparencia.hidalgo.gob.mx/descargables/dependencias/obrasp/48%20Fracciones/28%20Obra/2018/2do%20trimestre%202019/conservacion/a/IA/CUARTOS%20DORMITORIO%20PACHUCA_opt.pdf" TargetMode="External"/><Relationship Id="rId949" Type="http://schemas.openxmlformats.org/officeDocument/2006/relationships/hyperlink" Target="http://innovacion-sopot.hidalgo.gob.mx/view/public/?c=sopot_works&amp;v=works_2018" TargetMode="External"/><Relationship Id="rId1134" Type="http://schemas.openxmlformats.org/officeDocument/2006/relationships/hyperlink" Target="http://transparencia.hidalgo.gob.mx/descargables/dependencias/obrasp/48%20Fracciones/28%20Obra/2018/Comunicaciones/nov20/LP/87_opt.pdf" TargetMode="External"/><Relationship Id="rId78" Type="http://schemas.openxmlformats.org/officeDocument/2006/relationships/hyperlink" Target="http://transparencia.hidalgo.gob.mx/descargables/dependencias/obrasp/48%20Fracciones/28%20Obra/2018/4to.%20Trimestre/07%20nov/LP/PF-2018-LP-APDER-SOPOT-EPR-011/FA%20E188.pdf" TargetMode="External"/><Relationship Id="rId143" Type="http://schemas.openxmlformats.org/officeDocument/2006/relationships/hyperlink" Target="http://transparencia.hidalgo.gob.mx/descargables/dependencias/obrasp/48%20Fracciones/28%20Obra/2018/4to.%20Trimestre/07%20nov/LP/PF-2018-LP-APDER-SOPOT-ESMS-009/" TargetMode="External"/><Relationship Id="rId350" Type="http://schemas.openxmlformats.org/officeDocument/2006/relationships/hyperlink" Target="http://transparencia.hidalgo.gob.mx/descargables/dependencias/obrasp/48%20Fracciones/28%20Obra/2018/4to.%20Trimestre/18%20dic/LP/NOR-2018-LP-FAISE-SOPOT-SEDESO-ACM-054/FA%20N91_opt.pdf" TargetMode="External"/><Relationship Id="rId588" Type="http://schemas.openxmlformats.org/officeDocument/2006/relationships/hyperlink" Target="http://transparencia.hidalgo.gob.mx/descargables/dependencias/obrasp/48%20Fracciones/28%20Obra/2018/Comunicaciones/11%20abril/2018/ACTAS%20FINIQUITO/FAISE/CUARTOS/CUARTOS%20JALTOCAN_opt.pdf" TargetMode="External"/><Relationship Id="rId795" Type="http://schemas.openxmlformats.org/officeDocument/2006/relationships/hyperlink" Target="http://innovacion-sopot.hidalgo.gob.mx/view/public/?c=sopot_works&amp;v=works_2018" TargetMode="External"/><Relationship Id="rId809" Type="http://schemas.openxmlformats.org/officeDocument/2006/relationships/hyperlink" Target="http://innovacion-sopot.hidalgo.gob.mx/view/public/?c=sopot_works&amp;v=works_2018" TargetMode="External"/><Relationship Id="rId1201" Type="http://schemas.openxmlformats.org/officeDocument/2006/relationships/hyperlink" Target="http://transparencia.hidalgo.gob.mx/descargables/dependencias/obrasp/48%20Fracciones/28%20Obra/2018/Testados/FCRPC/NOR-2018-LP-FCRPC-SOPOT-SG-AG-001.pdf" TargetMode="External"/><Relationship Id="rId9" Type="http://schemas.openxmlformats.org/officeDocument/2006/relationships/hyperlink" Target="http://transparencia.hidalgo.gob.mx/descargables/dependencias/obrasp/48%20Fracciones/28%20Obra/2018/4to.%20Trimestre/07%20nov/LP/NOR-2018-LP-FAFEF-SOPOT-ESP-004/FA%20N34.pdf" TargetMode="External"/><Relationship Id="rId210" Type="http://schemas.openxmlformats.org/officeDocument/2006/relationships/hyperlink" Target="http://transparencia.hidalgo.gob.mx/descargables/dependencias/obrasp/48%20Fracciones/28%20Obra/2018/4to.%20Trimestre/18%20dic/LP/NOR-2018-LP-FAISE-SOPOT-SEDESO-ACM-018/FA%20N55_opt.pdf" TargetMode="External"/><Relationship Id="rId448" Type="http://schemas.openxmlformats.org/officeDocument/2006/relationships/hyperlink" Target="http://transparencia.hidalgo.gob.mx/descargables/dependencias/obrasp/48%20Fracciones/28%20Obra/2018/4to.%20Trimestre/9%20ene/NOR-2018-LP-FAFEF-SOPOT-SEDESO-ACM-154/FA%20N121_opt.pdf" TargetMode="External"/><Relationship Id="rId655" Type="http://schemas.openxmlformats.org/officeDocument/2006/relationships/hyperlink" Target="http://transparencia.hidalgo.gob.mx/descargables/dependencias/obrasp/48%20Fracciones/28%20Obra/2018/2do%20trimestre%202019/conservacion/a/AER/CD%20IXMIQUILPAN_opt.pdf" TargetMode="External"/><Relationship Id="rId862" Type="http://schemas.openxmlformats.org/officeDocument/2006/relationships/hyperlink" Target="http://innovacion-sopot.hidalgo.gob.mx/view/public/?c=sopot_works&amp;v=works_2018" TargetMode="External"/><Relationship Id="rId1078" Type="http://schemas.openxmlformats.org/officeDocument/2006/relationships/hyperlink" Target="http://transparencia.hidalgo.gob.mx/descargables/dependencias/obrasp/48%20Fracciones/28%20Obra/2018/Comunicaciones/mayo20/a/BA&#209;OS%20SAN%20BARTOLO%201&#180;892_opt.pdf" TargetMode="External"/><Relationship Id="rId1285" Type="http://schemas.openxmlformats.org/officeDocument/2006/relationships/hyperlink" Target="http://transparencia.hidalgo.gob.mx/descargables/dependencias/obrasp/48%20Fracciones/28%20Obra/2021/Actualizaciones/1%20Ejecutoras%20Mayo%202021/comunicaciones/2018/A/IA/C%20TLANCHINOL_opt.pdf" TargetMode="External"/><Relationship Id="rId294" Type="http://schemas.openxmlformats.org/officeDocument/2006/relationships/hyperlink" Target="http://transparencia.hidalgo.gob.mx/descargables/dependencias/obrasp/48%20Fracciones/28%20Obra/2018/4to.%20Trimestre/18%20dic/LP/NOR-2018-LP-FAISE-SOPOT-SEDESO-ACM-040/FA%20N77_opt.pdf" TargetMode="External"/><Relationship Id="rId308" Type="http://schemas.openxmlformats.org/officeDocument/2006/relationships/hyperlink" Target="http://transparencia.hidalgo.gob.mx/descargables/dependencias/obrasp/48%20Fracciones/28%20Obra/2018/4to.%20Trimestre/18%20dic/LP/NOR-2018-LP-FAISE-SOPOT-SEDESO-ACM-044/JA%20N81_opt.pdf" TargetMode="External"/><Relationship Id="rId515" Type="http://schemas.openxmlformats.org/officeDocument/2006/relationships/hyperlink" Target="http://transparencia.hidalgo.gob.mx/descargables/dependencias/obrasp/48%20Fracciones/28%20Obra/2018/4to.%20Trimestre/10%20ene/PF-2018-LP-FOFIN-SOPOT-ES-002/RESUMEN%20DE%20CONVOCATORIA%20E239.pdf" TargetMode="External"/><Relationship Id="rId722" Type="http://schemas.openxmlformats.org/officeDocument/2006/relationships/hyperlink" Target="http://transparencia.hidalgo.gob.mx/descargables/dependencias/obrasp/48%20Fracciones/28%20Obra/2018/2do%20trimestre%202019/conservacion/a/IA/PAV%20ASF%20ACCESO%20LOC%20RINCONES%20DE%20LA%20HDA_opt.pdf" TargetMode="External"/><Relationship Id="rId1145" Type="http://schemas.openxmlformats.org/officeDocument/2006/relationships/hyperlink" Target="http://transparencia.hidalgo.gob.mx/descargables/dependencias/obrasp/48%20Fracciones/28%20Obra/2020/Actualizaciones/Conservacion/2018/a%20AF/CD%20HUASCA%20625_opt.pdf" TargetMode="External"/><Relationship Id="rId89" Type="http://schemas.openxmlformats.org/officeDocument/2006/relationships/hyperlink" Target="http://transparencia.hidalgo.gob.mx/descargables/dependencias/obrasp/48%20Fracciones/28%20Obra/2018/4to.%20Trimestre/07%20nov/LP/PF-2018-LP-APDER-SOPOT-EPR-015/RESUMEN%20DE%20CONVOCATORIA%20E217.pdf" TargetMode="External"/><Relationship Id="rId154" Type="http://schemas.openxmlformats.org/officeDocument/2006/relationships/hyperlink" Target="http://transparencia.hidalgo.gob.mx/descargables/dependencias/obrasp/48%20Fracciones/28%20Obra/2018/4to.%20Trimestre/07%20nov/LP/PF-2018-LP-FOFIN-SOPOT-CS-001/JA%20E196.pdf" TargetMode="External"/><Relationship Id="rId361" Type="http://schemas.openxmlformats.org/officeDocument/2006/relationships/hyperlink" Target="http://transparencia.hidalgo.gob.mx/descargables/dependencias/obrasp/48%20Fracciones/28%20Obra/2018/4to.%20Trimestre/18%20dic/LP/NOR-2018-LP-FAISE-SOPOT-SEDESO-ACM-057/AP%20N94_opt.pdf" TargetMode="External"/><Relationship Id="rId599" Type="http://schemas.openxmlformats.org/officeDocument/2006/relationships/hyperlink" Target="http://transparencia.hidalgo.gob.mx/descargables/dependencias/obrasp/48%20Fracciones/28%20Obra/2018/Comunicaciones/11%20abril/2018/IMPACTO%20AMBIENTAL/FAISE/CUARTOS/CUARTO%20TEZONTEPEC%20_opt.pdf" TargetMode="External"/><Relationship Id="rId1005" Type="http://schemas.openxmlformats.org/officeDocument/2006/relationships/hyperlink" Target="http://innovacion-sopot.hidalgo.gob.mx/view/public/?c=sopot_works&amp;v=works_2018" TargetMode="External"/><Relationship Id="rId1212" Type="http://schemas.openxmlformats.org/officeDocument/2006/relationships/hyperlink" Target="http://transparencia.hidalgo.gob.mx/descargables/dependencias/obrasp/48%20Fracciones/28%20Obra/2018/Testados/FOFIN/PF-2018-LP-FOFIN-SOPOT-EPRI-005.pdf" TargetMode="External"/><Relationship Id="rId459" Type="http://schemas.openxmlformats.org/officeDocument/2006/relationships/hyperlink" Target="http://transparencia.hidalgo.gob.mx/descargables/dependencias/obrasp/48%20Fracciones/28%20Obra/2018/4to.%20Trimestre/9%20ene/NOR-2018-LP-IMPSN-SOPOT-SP-005/AP%20N117_opt.pdf" TargetMode="External"/><Relationship Id="rId666" Type="http://schemas.openxmlformats.org/officeDocument/2006/relationships/hyperlink" Target="http://transparencia.hidalgo.gob.mx/descargables/dependencias/obrasp/48%20Fracciones/28%20Obra/2018/2do%20trimestre%202019/conservacion/a/AER/RAESG%20HEROEANTONIOREYES%20001_opt.pdf" TargetMode="External"/><Relationship Id="rId873" Type="http://schemas.openxmlformats.org/officeDocument/2006/relationships/hyperlink" Target="http://innovacion-sopot.hidalgo.gob.mx/view/public/?c=sopot_works&amp;v=works_2018" TargetMode="External"/><Relationship Id="rId1089" Type="http://schemas.openxmlformats.org/officeDocument/2006/relationships/hyperlink" Target="http://transparencia.hidalgo.gob.mx/descargables/dependencias/obrasp/48%20Fracciones/28%20Obra/2018/Comunicaciones/mayo20/a/CUARTOS%20HUAZALINGO_opt.pdf" TargetMode="External"/><Relationship Id="rId1296" Type="http://schemas.openxmlformats.org/officeDocument/2006/relationships/hyperlink" Target="http://transparencia.hidalgo.gob.mx/descargables/dependencias/obrasp/48%20Fracciones/28%20Obra/actualizaciones/Ejecutoras%20Julio%202021/conservacion/2018/AF/a/C411_opt.pdf" TargetMode="External"/><Relationship Id="rId16" Type="http://schemas.openxmlformats.org/officeDocument/2006/relationships/hyperlink" Target="http://transparencia.hidalgo.gob.mx/descargables/dependencias/obrasp/48%20Fracciones/28%20Obra/2018/4to.%20Trimestre/07%20nov/LP/NOR-2018-LP-FAISE-SOPOT-CE-007/" TargetMode="External"/><Relationship Id="rId221" Type="http://schemas.openxmlformats.org/officeDocument/2006/relationships/hyperlink" Target="http://transparencia.hidalgo.gob.mx/descargables/dependencias/obrasp/48%20Fracciones/28%20Obra/2018/4to.%20Trimestre/18%20dic/LP/NOR-2018-LP-FAISE-SOPOT-SEDESO-ACM-021/AP%20N58_opt.pdf" TargetMode="External"/><Relationship Id="rId319" Type="http://schemas.openxmlformats.org/officeDocument/2006/relationships/hyperlink" Target="http://transparencia.hidalgo.gob.mx/descargables/dependencias/obrasp/48%20Fracciones/28%20Obra/2018/4to.%20Trimestre/18%20dic/LP/NOR-2018-LP-FAISE-SOPOT-SEDESO-ACM-047/CONVOCATORIA%20No.%2015_opt.pdf" TargetMode="External"/><Relationship Id="rId526" Type="http://schemas.openxmlformats.org/officeDocument/2006/relationships/hyperlink" Target="http://transparencia.hidalgo.gob.mx/descargables/dependencias/obrasp/48%20Fracciones/28%20Obra/2018/4to.%20Trimestre/10%20ene/PF-2018-LP-FOFIN-SOPOT-ID-006/AP%20E274_opt.pdf" TargetMode="External"/><Relationship Id="rId1156" Type="http://schemas.openxmlformats.org/officeDocument/2006/relationships/hyperlink" Target="http://transparencia.hidalgo.gob.mx/descargables/dependencias/obrasp/48%20Fracciones/28%20Obra/2018/Testados/APDER/PF-2018-LP-APDER-SOPOT-EPR-011.pdf" TargetMode="External"/><Relationship Id="rId733" Type="http://schemas.openxmlformats.org/officeDocument/2006/relationships/hyperlink" Target="http://transparencia.hidalgo.gob.mx/descargables/dependencias/obrasp/48%20Fracciones/28%20Obra/2018/2do%20trimestre%202019/infraestructura/a/AER/CONSTR%201A%20ET%20UNIDAD%20DE%20DOCENCIA%20UNIDAD%20ACADEMICA%20TEPETITLAN_opt.pdf" TargetMode="External"/><Relationship Id="rId940" Type="http://schemas.openxmlformats.org/officeDocument/2006/relationships/hyperlink" Target="http://innovacion-sopot.hidalgo.gob.mx/view/public/?c=sopot_works&amp;v=works_2018" TargetMode="External"/><Relationship Id="rId1016" Type="http://schemas.openxmlformats.org/officeDocument/2006/relationships/hyperlink" Target="http://innovacion-sopot.hidalgo.gob.mx/view/public/?c=sopot_works&amp;v=works_2018" TargetMode="External"/><Relationship Id="rId165" Type="http://schemas.openxmlformats.org/officeDocument/2006/relationships/hyperlink" Target="http://transparencia.hidalgo.gob.mx/descargables/dependencias/obrasp/48%20Fracciones/28%20Obra/2018/4to.%20Trimestre/07%20nov/LP/PF-2018-LP-FOFIN-SOPOT-ES-001/AP%20E229.pdf" TargetMode="External"/><Relationship Id="rId372" Type="http://schemas.openxmlformats.org/officeDocument/2006/relationships/hyperlink" Target="http://transparencia.hidalgo.gob.mx/descargables/dependencias/obrasp/48%20Fracciones/28%20Obra/2018/4to.%20Trimestre/18%20dic/LP/NOR-2018-LP-FAISE-SOPOT-SEDESO-ACM-060/JA%20N97_opt.pdf" TargetMode="External"/><Relationship Id="rId677" Type="http://schemas.openxmlformats.org/officeDocument/2006/relationships/hyperlink" Target="http://transparencia.hidalgo.gob.mx/descargables/dependencias/obrasp/48%20Fracciones/28%20Obra/2018/2do%20trimestre%202019/conservacion/a/AF/CUARTOS%20DORMITORIO%20MINERAL%20DEL%20CHICO_opt.pdf" TargetMode="External"/><Relationship Id="rId800" Type="http://schemas.openxmlformats.org/officeDocument/2006/relationships/hyperlink" Target="http://innovacion-sopot.hidalgo.gob.mx/view/public/?c=sopot_works&amp;v=works_2018" TargetMode="External"/><Relationship Id="rId1223" Type="http://schemas.openxmlformats.org/officeDocument/2006/relationships/hyperlink" Target="http://transparencia.hidalgo.gob.mx/descargables/dependencias/obrasp/48%20Fracciones/28%20Obra/2018/Testados/FOFIN/PF-2018-LP-FOFIN-SOPOT-MU-018.pdf" TargetMode="External"/><Relationship Id="rId232" Type="http://schemas.openxmlformats.org/officeDocument/2006/relationships/hyperlink" Target="http://transparencia.hidalgo.gob.mx/descargables/dependencias/obrasp/48%20Fracciones/28%20Obra/2018/4to.%20Trimestre/18%20dic/LP/NOR-2018-LP-FAISE-SOPOT-SEDESO-ACM-025/JA%20N62_opt.pdf" TargetMode="External"/><Relationship Id="rId884" Type="http://schemas.openxmlformats.org/officeDocument/2006/relationships/hyperlink" Target="http://innovacion-sopot.hidalgo.gob.mx/view/public/?c=sopot_works&amp;v=works_2018" TargetMode="External"/><Relationship Id="rId27" Type="http://schemas.openxmlformats.org/officeDocument/2006/relationships/hyperlink" Target="http://transparencia.hidalgo.gob.mx/descargables/dependencias/obrasp/48%20Fracciones/28%20Obra/2018/4to.%20Trimestre/07%20nov/LP/NOR-2018-LP-FAISE-SOPOT-CEDSPI-ACM-005/JA%20N38.pdf" TargetMode="External"/><Relationship Id="rId537" Type="http://schemas.openxmlformats.org/officeDocument/2006/relationships/hyperlink" Target="http://transparencia.hidalgo.gob.mx/descargables/dependencias/obrasp/48%20Fracciones/28%20Obra/2018/4to.%20Trimestre/10%20ene/PF-2018-LP-PREGI-SOPOT-VUR-001/JA%20E273_opt.pdf" TargetMode="External"/><Relationship Id="rId744" Type="http://schemas.openxmlformats.org/officeDocument/2006/relationships/hyperlink" Target="http://transparencia.hidalgo.gob.mx/descargables/dependencias/obrasp/48%20Fracciones/28%20Obra/2018/2do%20trimestre%202019/infraestructura/a/AF/REHAB%20PLAZA%20Y%20CANCHA%20UM%20CON%20GRADAS%20CARDONAL_opt.pdf" TargetMode="External"/><Relationship Id="rId951" Type="http://schemas.openxmlformats.org/officeDocument/2006/relationships/hyperlink" Target="http://innovacion-sopot.hidalgo.gob.mx/view/public/?c=sopot_works&amp;v=works_2018" TargetMode="External"/><Relationship Id="rId1167" Type="http://schemas.openxmlformats.org/officeDocument/2006/relationships/hyperlink" Target="http://transparencia.hidalgo.gob.mx/descargables/dependencias/obrasp/48%20Fracciones/28%20Obra/2018/Testados/APDER/PF-2018-LP-APDER-SOPOT-ESEC-010.pdf" TargetMode="External"/><Relationship Id="rId80" Type="http://schemas.openxmlformats.org/officeDocument/2006/relationships/hyperlink" Target="http://transparencia.hidalgo.gob.mx/descargables/dependencias/obrasp/48%20Fracciones/28%20Obra/2018/4to.%20Trimestre/07%20nov/LP/PF-2018-LP-APDER-SOPOT-EPR-012/" TargetMode="External"/><Relationship Id="rId176" Type="http://schemas.openxmlformats.org/officeDocument/2006/relationships/hyperlink" Target="http://transparencia.hidalgo.gob.mx/descargables/dependencias/obrasp/48%20Fracciones/28%20Obra/2018/4to.%20Trimestre/07%20nov/LP/PF-2018-LP-FOFIN-SOPOT-MU-013/FA%20E193.pdf" TargetMode="External"/><Relationship Id="rId383" Type="http://schemas.openxmlformats.org/officeDocument/2006/relationships/hyperlink" Target="http://transparencia.hidalgo.gob.mx/descargables/dependencias/obrasp/48%20Fracciones/28%20Obra/2018/4to.%20Trimestre/18%20dic/LP/NOR-2018-LP-FAISE-SOPOT-SEDESO-ACM-063/CONVOCATORIA%20No.%2015_opt.pdf" TargetMode="External"/><Relationship Id="rId590" Type="http://schemas.openxmlformats.org/officeDocument/2006/relationships/hyperlink" Target="http://transparencia.hidalgo.gob.mx/descargables/dependencias/obrasp/48%20Fracciones/28%20Obra/2018/Comunicaciones/11%20abril/2018/IMPACTO%20AMBIENTAL/FAISE/PISO/PISO%20YAHUALICA_opt.pdf" TargetMode="External"/><Relationship Id="rId604" Type="http://schemas.openxmlformats.org/officeDocument/2006/relationships/hyperlink" Target="http://transparencia.hidalgo.gob.mx/descargables/dependencias/obrasp/48%20Fracciones/28%20Obra/2018/Comunicaciones/11%20abril/2018/IMPACTO%20AMBIENTAL/FAISE/MIEL/ZACAYAHUAL_opt.pdf" TargetMode="External"/><Relationship Id="rId811" Type="http://schemas.openxmlformats.org/officeDocument/2006/relationships/hyperlink" Target="http://innovacion-sopot.hidalgo.gob.mx/view/public/?c=sopot_works&amp;v=works_2018" TargetMode="External"/><Relationship Id="rId1027" Type="http://schemas.openxmlformats.org/officeDocument/2006/relationships/hyperlink" Target="http://innovacion-sopot.hidalgo.gob.mx/view/public/?c=sopot_works&amp;v=works_2018" TargetMode="External"/><Relationship Id="rId1234" Type="http://schemas.openxmlformats.org/officeDocument/2006/relationships/hyperlink" Target="http://transparencia.hidalgo.gob.mx/descargables/dependencias/obrasp/48%20Fracciones/28%20Obra/2018/Testados/SEDESO/NOR-2018-LP-FAISE-SOPOT-SEDESO-ACM-021.pdf" TargetMode="External"/><Relationship Id="rId243" Type="http://schemas.openxmlformats.org/officeDocument/2006/relationships/hyperlink" Target="http://transparencia.hidalgo.gob.mx/descargables/dependencias/obrasp/48%20Fracciones/28%20Obra/2018/4to.%20Trimestre/18%20dic/LP/NOR-2018-LP-FAISE-SOPOT-SEDESO-ACM-028/CONVOCATORIA%20No.%2014_opt.pdf" TargetMode="External"/><Relationship Id="rId450" Type="http://schemas.openxmlformats.org/officeDocument/2006/relationships/hyperlink" Target="http://transparencia.hidalgo.gob.mx/descargables/dependencias/obrasp/48%20Fracciones/28%20Obra/2018/4to.%20Trimestre/9%20ene/NOR-2018-LP-FAFEF-SOPOT-SEDESO-ESP-001/JA%20N122_opt.pdf" TargetMode="External"/><Relationship Id="rId688" Type="http://schemas.openxmlformats.org/officeDocument/2006/relationships/hyperlink" Target="http://transparencia.hidalgo.gob.mx/descargables/dependencias/obrasp/48%20Fracciones/28%20Obra/2018/2do%20trimestre%202019/conservacion/a/IA/AMPL%20PATIO%20CIV%20Y%20TECHUMBRE%20ESC%20TECNICA%207_opt.pdf" TargetMode="External"/><Relationship Id="rId895" Type="http://schemas.openxmlformats.org/officeDocument/2006/relationships/hyperlink" Target="http://innovacion-sopot.hidalgo.gob.mx/view/public/?c=sopot_works&amp;v=works_2018" TargetMode="External"/><Relationship Id="rId909" Type="http://schemas.openxmlformats.org/officeDocument/2006/relationships/hyperlink" Target="http://innovacion-sopot.hidalgo.gob.mx/view/public/?c=sopot_works&amp;v=works_2018" TargetMode="External"/><Relationship Id="rId1080" Type="http://schemas.openxmlformats.org/officeDocument/2006/relationships/hyperlink" Target="http://transparencia.hidalgo.gob.mx/descargables/dependencias/obrasp/48%20Fracciones/28%20Obra/2018/Comunicaciones/mayo20/a/BA&#209;OS%20TENANGO%20DE%20DORIA_opt.pdf" TargetMode="External"/><Relationship Id="rId1301" Type="http://schemas.openxmlformats.org/officeDocument/2006/relationships/hyperlink" Target="http://transparenciadocs.hidalgo.gob.mx/dependencias/obrasp/48fracciones/28%20Obras/2021/actualizaciones/21oct21/dgcce/2018/a%20AF/Const%20San%20Biod%20Mpio%20Pisaflores_opt.pdf" TargetMode="External"/><Relationship Id="rId38" Type="http://schemas.openxmlformats.org/officeDocument/2006/relationships/hyperlink" Target="http://transparencia.hidalgo.gob.mx/descargables/dependencias/obrasp/48%20Fracciones/28%20Obra/2018/4to.%20Trimestre/07%20nov/LP/NOR-2018-LP-FAISE-SOPOT-CEDSPI-ACM-007/AP%20N40.pdf" TargetMode="External"/><Relationship Id="rId103" Type="http://schemas.openxmlformats.org/officeDocument/2006/relationships/hyperlink" Target="http://transparencia.hidalgo.gob.mx/descargables/dependencias/obrasp/48%20Fracciones/28%20Obra/2018/4to.%20Trimestre/07%20nov/LP/PF-2018-LP-APDER-SOPOT-EPRI-007/FA%20E191.pdf" TargetMode="External"/><Relationship Id="rId310" Type="http://schemas.openxmlformats.org/officeDocument/2006/relationships/hyperlink" Target="http://transparencia.hidalgo.gob.mx/descargables/dependencias/obrasp/48%20Fracciones/28%20Obra/2018/4to.%20Trimestre/18%20dic/LP/NOR-2018-LP-FAISE-SOPOT-SEDESO-ACM-044/FA%20N81_opt.pdf" TargetMode="External"/><Relationship Id="rId548" Type="http://schemas.openxmlformats.org/officeDocument/2006/relationships/hyperlink" Target="http://transparencia.hidalgo.gob.mx/descargables/dependencias/obrasp/48%20Fracciones/28%20Obra/2018/4to.%20Trimestre/10%20ene/NOR-2018-LP-FAISE-SOPOT-CEDSPI-ACM-013/CONVOCATORIA%20No.%2012.pdf" TargetMode="External"/><Relationship Id="rId755" Type="http://schemas.openxmlformats.org/officeDocument/2006/relationships/hyperlink" Target="http://transparencia.hidalgo.gob.mx/descargables/dependencias/obrasp/48%20Fracciones/28%20Obra/2018/Comunicaciones/13%20nov%2019/COLOSIO_opt.pdf" TargetMode="External"/><Relationship Id="rId962" Type="http://schemas.openxmlformats.org/officeDocument/2006/relationships/hyperlink" Target="http://innovacion-sopot.hidalgo.gob.mx/view/public/?c=sopot_works&amp;v=works_2018" TargetMode="External"/><Relationship Id="rId1178" Type="http://schemas.openxmlformats.org/officeDocument/2006/relationships/hyperlink" Target="http://transparencia.hidalgo.gob.mx/descargables/dependencias/obrasp/48%20Fracciones/28%20Obra/2018/Testados/CEDSPI/NOR-2018-LP-FAISE-SOPOT-CEDSPI-ACM-007.pdf" TargetMode="External"/><Relationship Id="rId91" Type="http://schemas.openxmlformats.org/officeDocument/2006/relationships/hyperlink" Target="http://transparencia.hidalgo.gob.mx/descargables/dependencias/obrasp/48%20Fracciones/28%20Obra/2018/4to.%20Trimestre/07%20nov/LP/PF-2018-LP-APDER-SOPOT-EPR-015/JA%20E217.pdf" TargetMode="External"/><Relationship Id="rId187" Type="http://schemas.openxmlformats.org/officeDocument/2006/relationships/hyperlink" Target="http://transparencia.hidalgo.gob.mx/descargables/dependencias/obrasp/48%20Fracciones/28%20Obra/2018/4to.%20Trimestre/07%20nov/LP/PF-2018-LP-FOFIN-SOPOT-VUR-001/RESUMEN%20DE%20CONVOCATORIA%20E231.pdf" TargetMode="External"/><Relationship Id="rId394" Type="http://schemas.openxmlformats.org/officeDocument/2006/relationships/hyperlink" Target="http://transparencia.hidalgo.gob.mx/descargables/dependencias/obrasp/48%20Fracciones/28%20Obra/2018/4to.%20Trimestre/18%20dic/LP/NOR-2018-LP-FAISE-SOPOT-SEDESO-ACM-065/FA%20N102_opt.pdf" TargetMode="External"/><Relationship Id="rId408" Type="http://schemas.openxmlformats.org/officeDocument/2006/relationships/hyperlink" Target="http://transparencia.hidalgo.gob.mx/descargables/dependencias/obrasp/48%20Fracciones/28%20Obra/2018/4to.%20Trimestre/18%20dic/LP/NOR-2018-LP-FAISE-SOPOT-SEDESO-ACM-069/JA%20N106_opt.pdf" TargetMode="External"/><Relationship Id="rId615" Type="http://schemas.openxmlformats.org/officeDocument/2006/relationships/hyperlink" Target="http://transparencia.hidalgo.gob.mx/descargables/dependencias/obrasp/48%20Fracciones/28%20Obra/2018/Comunicaciones/23%20mayo%2019/ACTAS%20FINIQUITO/FAISE/BA&#209;OS/SAN%20BARTOLO%20TUTOTEPEC_opt.pdf" TargetMode="External"/><Relationship Id="rId822" Type="http://schemas.openxmlformats.org/officeDocument/2006/relationships/hyperlink" Target="http://innovacion-sopot.hidalgo.gob.mx/view/public/?c=sopot_works&amp;v=works_2018" TargetMode="External"/><Relationship Id="rId1038" Type="http://schemas.openxmlformats.org/officeDocument/2006/relationships/hyperlink" Target="http://innovacion-sopot.hidalgo.gob.mx/view/public/?c=sopot_works&amp;v=works_2018" TargetMode="External"/><Relationship Id="rId1245" Type="http://schemas.openxmlformats.org/officeDocument/2006/relationships/hyperlink" Target="http://transparencia.hidalgo.gob.mx/descargables/dependencias/obrasp/48%20Fracciones/28%20Obra/2018/Testados/SEDESO/NOR-2018-LP-FAISE-SOPOT-SEDESO-ACM-033.pdf" TargetMode="External"/><Relationship Id="rId254" Type="http://schemas.openxmlformats.org/officeDocument/2006/relationships/hyperlink" Target="http://transparencia.hidalgo.gob.mx/descargables/dependencias/obrasp/48%20Fracciones/28%20Obra/2018/4to.%20Trimestre/18%20dic/LP/NOR-2018-LP-FAISE-SOPOT-SEDESO-ACM-030/FA%20N67_opt.pdf" TargetMode="External"/><Relationship Id="rId699" Type="http://schemas.openxmlformats.org/officeDocument/2006/relationships/hyperlink" Target="http://transparencia.hidalgo.gob.mx/descargables/dependencias/obrasp/48%20Fracciones/28%20Obra/2018/2do%20trimestre%202019/conservacion/a/IA/CUARTOS%20DORMITORIO%20ATOTONILCO%20DE%20TULA_opt.pdf" TargetMode="External"/><Relationship Id="rId1091" Type="http://schemas.openxmlformats.org/officeDocument/2006/relationships/hyperlink" Target="http://transparencia.hidalgo.gob.mx/descargables/dependencias/obrasp/48%20Fracciones/28%20Obra/2018/Comunicaciones/mayo20/a/CUARTOS%20HUEHUETLA_opt.pdf" TargetMode="External"/><Relationship Id="rId1105" Type="http://schemas.openxmlformats.org/officeDocument/2006/relationships/hyperlink" Target="http://transparencia.hidalgo.gob.mx/descargables/dependencias/obrasp/48%20Fracciones/28%20Obra/2018/Comunicaciones/mayo20/a/PISO%20SAN%20FELIPE_opt.pdf" TargetMode="External"/><Relationship Id="rId1312" Type="http://schemas.openxmlformats.org/officeDocument/2006/relationships/hyperlink" Target="http://transparenciadocs.hidalgo.gob.mx/dependencias/obrasp/48fracciones/28%20Obras/2022/actualizaciones/infra/2018/a/AF%20CONTR%20VEST%20UNIDAD%20DEPTVA%20PACHUCA_opt.pdf" TargetMode="External"/><Relationship Id="rId49" Type="http://schemas.openxmlformats.org/officeDocument/2006/relationships/hyperlink" Target="http://transparencia.hidalgo.gob.mx/descargables/dependencias/obrasp/48%20Fracciones/28%20Obra/2018/4to.%20Trimestre/07%20nov/LP/NOR-2018-LP-FAISE-SOPOT-CEDSPI-ACM-009/FA%20N42.pdf" TargetMode="External"/><Relationship Id="rId114" Type="http://schemas.openxmlformats.org/officeDocument/2006/relationships/hyperlink" Target="http://transparencia.hidalgo.gob.mx/descargables/dependencias/obrasp/48%20Fracciones/28%20Obra/2018/4to.%20Trimestre/07%20nov/LP/PF-2018-LP-APDER-SOPOT-EPRI-012/RESUMEN%20DE%20CONVOCATORIA%20E218.pdf" TargetMode="External"/><Relationship Id="rId461" Type="http://schemas.openxmlformats.org/officeDocument/2006/relationships/hyperlink" Target="http://transparencia.hidalgo.gob.mx/descargables/dependencias/obrasp/48%20Fracciones/28%20Obra/2018/4to.%20Trimestre/9%20ene/PF-2018-IT-APDER-SOPOT-MM-002/JA%20E249_opt.pdf" TargetMode="External"/><Relationship Id="rId559" Type="http://schemas.openxmlformats.org/officeDocument/2006/relationships/hyperlink" Target="http://transparencia.hidalgo.gob.mx/descargables/dependencias/obrasp/48%20Fracciones/28%20Obra/2018/4to.%20Trimestre/Comunicaciones/11%20ene/IA%204021_opt.pdf" TargetMode="External"/><Relationship Id="rId766" Type="http://schemas.openxmlformats.org/officeDocument/2006/relationships/hyperlink" Target="http://transparencia.hidalgo.gob.mx/descargables/dependencias/obrasp/48%20Fracciones/28%20Obra/2018/Conservaci&#243;n/2018/28%20nov%2019/a/IA/unidad%20serv%20estatales%20Tulancingo_opt.pdf" TargetMode="External"/><Relationship Id="rId1189" Type="http://schemas.openxmlformats.org/officeDocument/2006/relationships/hyperlink" Target="http://transparencia.hidalgo.gob.mx/descargables/dependencias/obrasp/48%20Fracciones/28%20Obra/2018/Testados/FAFEF/NOR-2018-LP-FAFEF-SOPOT-AL-002.pdf" TargetMode="External"/><Relationship Id="rId198" Type="http://schemas.openxmlformats.org/officeDocument/2006/relationships/hyperlink" Target="http://transparencia.hidalgo.gob.mx/descargables/dependencias/obrasp/48%20Fracciones/28%20Obra/2018/4to.%20Trimestre/18%20dic/LP/NOR-2018-LP-FAISE-SOPOT-SEDESO-ACM-015/FA%20N52_opt.pdf" TargetMode="External"/><Relationship Id="rId321" Type="http://schemas.openxmlformats.org/officeDocument/2006/relationships/hyperlink" Target="http://transparencia.hidalgo.gob.mx/descargables/dependencias/obrasp/48%20Fracciones/28%20Obra/2018/4to.%20Trimestre/18%20dic/LP/NOR-2018-LP-FAISE-SOPOT-SEDESO-ACM-047/AP%20N84_opt.pdf" TargetMode="External"/><Relationship Id="rId419" Type="http://schemas.openxmlformats.org/officeDocument/2006/relationships/hyperlink" Target="http://transparencia.hidalgo.gob.mx/descargables/dependencias/obrasp/48%20Fracciones/28%20Obra/2018/4to.%20Trimestre/18%20dic/LP/PF-2018-LP-APDER-SOPOT-EPRI-015/JA%20E246_opt.pdf" TargetMode="External"/><Relationship Id="rId626" Type="http://schemas.openxmlformats.org/officeDocument/2006/relationships/hyperlink" Target="http://transparencia.hidalgo.gob.mx/descargables/dependencias/obrasp/48%20Fracciones/28%20Obra/2018/Comunicaciones/23%20mayo%2019/ACTAS%20FINIQUITO/FAISE/ACATEMPA_opt.pdf" TargetMode="External"/><Relationship Id="rId973" Type="http://schemas.openxmlformats.org/officeDocument/2006/relationships/hyperlink" Target="http://innovacion-sopot.hidalgo.gob.mx/view/public/?c=sopot_works&amp;v=works_2018" TargetMode="External"/><Relationship Id="rId1049" Type="http://schemas.openxmlformats.org/officeDocument/2006/relationships/hyperlink" Target="http://innovacion-sopot.hidalgo.gob.mx/view/public/?c=sopot_works&amp;v=works_2018" TargetMode="External"/><Relationship Id="rId1256" Type="http://schemas.openxmlformats.org/officeDocument/2006/relationships/hyperlink" Target="http://transparencia.hidalgo.gob.mx/descargables/dependencias/obrasp/48%20Fracciones/28%20Obra/2018/Testados/SEDESO/NOR-2018-LP-FAISE-SOPOT-SEDESO-ACM-044.pdf" TargetMode="External"/><Relationship Id="rId833" Type="http://schemas.openxmlformats.org/officeDocument/2006/relationships/hyperlink" Target="http://innovacion-sopot.hidalgo.gob.mx/view/public/?c=sopot_works&amp;v=works_2018" TargetMode="External"/><Relationship Id="rId1116" Type="http://schemas.openxmlformats.org/officeDocument/2006/relationships/hyperlink" Target="http://transparencia.hidalgo.gob.mx/descargables/dependencias/obrasp/48%20Fracciones/28%20Obra/2018/Infraestructuraa/julio20/AER%20RIEGO%20ALTO%20TUNITITLAN_opt.pdf" TargetMode="External"/><Relationship Id="rId265" Type="http://schemas.openxmlformats.org/officeDocument/2006/relationships/hyperlink" Target="http://transparencia.hidalgo.gob.mx/descargables/dependencias/obrasp/48%20Fracciones/28%20Obra/2018/4to.%20Trimestre/18%20dic/LP/NOR-2018-LP-FAISE-SOPOT-SEDESO-ACM-033/AP%20N70_opt.pdf" TargetMode="External"/><Relationship Id="rId472" Type="http://schemas.openxmlformats.org/officeDocument/2006/relationships/hyperlink" Target="http://transparencia.hidalgo.gob.mx/descargables/dependencias/obrasp/48%20Fracciones/28%20Obra/2018/4to.%20Trimestre/9%20ene/PF-2018-LP-FMTNG-SOPOT-VUR-001/RESUMEN%20DE%20CONVOCATORIA%20E289_opt.pdf" TargetMode="External"/><Relationship Id="rId900" Type="http://schemas.openxmlformats.org/officeDocument/2006/relationships/hyperlink" Target="http://innovacion-sopot.hidalgo.gob.mx/view/public/?c=sopot_works&amp;v=works_2018" TargetMode="External"/><Relationship Id="rId1323" Type="http://schemas.openxmlformats.org/officeDocument/2006/relationships/hyperlink" Target="http://transparenciadocs.hidalgo.gob.mx/dependencias/obrasp/48fracciones/28%20Obras/2022/actualizaciones/19%20Mayo%202022/dgc/2018/Res%20Chacon%20PFP%20Bonfil_opt.pdf" TargetMode="External"/><Relationship Id="rId125" Type="http://schemas.openxmlformats.org/officeDocument/2006/relationships/hyperlink" Target="http://transparencia.hidalgo.gob.mx/descargables/dependencias/obrasp/48%20Fracciones/28%20Obra/2018/4to.%20Trimestre/07%20nov/LP/PF-2018-LP-APDER-SOPOT-ESEC-010/JA%20E201.pdf" TargetMode="External"/><Relationship Id="rId332" Type="http://schemas.openxmlformats.org/officeDocument/2006/relationships/hyperlink" Target="http://transparencia.hidalgo.gob.mx/descargables/dependencias/obrasp/48%20Fracciones/28%20Obra/2018/4to.%20Trimestre/18%20dic/LP/NOR-2018-LP-FAISE-SOPOT-SEDESO-ACM-050/JA%20N87_opt.pdf" TargetMode="External"/><Relationship Id="rId777" Type="http://schemas.openxmlformats.org/officeDocument/2006/relationships/hyperlink" Target="http://transparencia.hidalgo.gob.mx/descargables/dependencias/obrasp/48%20Fracciones/28%20Obra/2018/Conservaci&#243;n/2018/28%20nov%2019/a/AER/const%20sanitarios%20Agua%20Blanca_opt.pdf" TargetMode="External"/><Relationship Id="rId984" Type="http://schemas.openxmlformats.org/officeDocument/2006/relationships/hyperlink" Target="http://innovacion-sopot.hidalgo.gob.mx/view/public/?c=sopot_works&amp;v=works_2018" TargetMode="External"/><Relationship Id="rId637" Type="http://schemas.openxmlformats.org/officeDocument/2006/relationships/hyperlink" Target="http://transparencia.hidalgo.gob.mx/descargables/dependencias/obrasp/48%20Fracciones/28%20Obra/2018/Conservaci&#243;n/2018/3%20jun%2019/a/PAV%20CALLE%20GRO%201ERA%20ETAPA_opt.pdf" TargetMode="External"/><Relationship Id="rId844" Type="http://schemas.openxmlformats.org/officeDocument/2006/relationships/hyperlink" Target="http://innovacion-sopot.hidalgo.gob.mx/view/public/?c=sopot_works&amp;v=works_2018" TargetMode="External"/><Relationship Id="rId1267" Type="http://schemas.openxmlformats.org/officeDocument/2006/relationships/hyperlink" Target="http://transparencia.hidalgo.gob.mx/descargables/dependencias/obrasp/48%20Fracciones/28%20Obra/2018/Testados/SEDESO/NOR-2018-LP-FAISE-SOPOT-SEDESO-ACM-055.pdf" TargetMode="External"/><Relationship Id="rId276" Type="http://schemas.openxmlformats.org/officeDocument/2006/relationships/hyperlink" Target="http://transparencia.hidalgo.gob.mx/descargables/dependencias/obrasp/48%20Fracciones/28%20Obra/2018/4to.%20Trimestre/18%20dic/LP/NOR-2018-LP-FAISE-SOPOT-SEDESO-ACM-036/JA%20N73_opt.pdf" TargetMode="External"/><Relationship Id="rId483" Type="http://schemas.openxmlformats.org/officeDocument/2006/relationships/hyperlink" Target="http://transparencia.hidalgo.gob.mx/descargables/dependencias/obrasp/48%20Fracciones/28%20Obra/2018/4to.%20Trimestre/9%20ene/PF-2018-LP-FNREGION-SOPOT-CR-001/FA%20E281_opt.pdf" TargetMode="External"/><Relationship Id="rId690" Type="http://schemas.openxmlformats.org/officeDocument/2006/relationships/hyperlink" Target="http://transparencia.hidalgo.gob.mx/descargables/dependencias/obrasp/48%20Fracciones/28%20Obra/2018/2do%20trimestre%202019/conservacion/a/IA/AULAS%20ANDADORES%20Y%20PATIO%20CEMSAD%20EL%20RAYO_opt.pdf" TargetMode="External"/><Relationship Id="rId704" Type="http://schemas.openxmlformats.org/officeDocument/2006/relationships/hyperlink" Target="http://transparencia.hidalgo.gob.mx/descargables/dependencias/obrasp/48%20Fracciones/28%20Obra/2018/2do%20trimestre%202019/conservacion/a/IA/CUARTOS%20DORMITORIO%20JACALA_opt.pdf" TargetMode="External"/><Relationship Id="rId911" Type="http://schemas.openxmlformats.org/officeDocument/2006/relationships/hyperlink" Target="http://innovacion-sopot.hidalgo.gob.mx/view/public/?c=sopot_works&amp;v=works_2018" TargetMode="External"/><Relationship Id="rId1127" Type="http://schemas.openxmlformats.org/officeDocument/2006/relationships/hyperlink" Target="http://transparencia.hidalgo.gob.mx/descargables/dependencias/obrasp/48%20Fracciones/28%20Obra/2018/EyP/10nov20/AER%20bonfil%20primera%20etapa_opt.pdf" TargetMode="External"/><Relationship Id="rId40" Type="http://schemas.openxmlformats.org/officeDocument/2006/relationships/hyperlink" Target="http://transparencia.hidalgo.gob.mx/descargables/dependencias/obrasp/48%20Fracciones/28%20Obra/2018/4to.%20Trimestre/07%20nov/LP/NOR-2018-LP-FAISE-SOPOT-CEDSPI-ACM-008/CONVOCATORIA%20No.%2010.pdf" TargetMode="External"/><Relationship Id="rId136" Type="http://schemas.openxmlformats.org/officeDocument/2006/relationships/hyperlink" Target="http://transparencia.hidalgo.gob.mx/descargables/dependencias/obrasp/48%20Fracciones/28%20Obra/2018/4to.%20Trimestre/07%20nov/LP/PF-2018-LP-APDER-SOPOT-ESMS-006/FA%20E189.pdf" TargetMode="External"/><Relationship Id="rId343" Type="http://schemas.openxmlformats.org/officeDocument/2006/relationships/hyperlink" Target="http://transparencia.hidalgo.gob.mx/descargables/dependencias/obrasp/48%20Fracciones/28%20Obra/2018/4to.%20Trimestre/18%20dic/LP/NOR-2018-LP-FAISE-SOPOT-SEDESO-ACM-053/CONVOCATORIA%20No.%2015_opt.pdf" TargetMode="External"/><Relationship Id="rId550" Type="http://schemas.openxmlformats.org/officeDocument/2006/relationships/hyperlink" Target="http://transparencia.hidalgo.gob.mx/descargables/dependencias/obrasp/48%20Fracciones/28%20Obra/2018/4to.%20Trimestre/10%20ene/NOR-2018-LP-FAISE-SOPOT-CEDSPI-ACM-013/AP%20N49_opt.pdf" TargetMode="External"/><Relationship Id="rId788" Type="http://schemas.openxmlformats.org/officeDocument/2006/relationships/hyperlink" Target="http://transparencia.hidalgo.gob.mx/descargables/dependencias/obrasp/48%20Fracciones/28%20Obra/2018/Conservaci&#243;n/2018/28%20nov%2019/b/IA/sb%20acaxochitlan2_opt.pdf" TargetMode="External"/><Relationship Id="rId995" Type="http://schemas.openxmlformats.org/officeDocument/2006/relationships/hyperlink" Target="http://innovacion-sopot.hidalgo.gob.mx/view/public/?c=sopot_works&amp;v=works_2018" TargetMode="External"/><Relationship Id="rId1180" Type="http://schemas.openxmlformats.org/officeDocument/2006/relationships/hyperlink" Target="http://transparencia.hidalgo.gob.mx/descargables/dependencias/obrasp/48%20Fracciones/28%20Obra/2018/Testados/CEDSPI/NOR-2018-LP-FAISE-SOPOT-CEDSPI-ACM-009.pdf" TargetMode="External"/><Relationship Id="rId203" Type="http://schemas.openxmlformats.org/officeDocument/2006/relationships/hyperlink" Target="http://transparencia.hidalgo.gob.mx/descargables/dependencias/obrasp/48%20Fracciones/28%20Obra/2018/4to.%20Trimestre/18%20dic/LP/NOR-2018-LP-FAISE-SOPOT-SEDESO-ACM-017/CONVOCATORIA%20No.%2014_opt.pdf" TargetMode="External"/><Relationship Id="rId648" Type="http://schemas.openxmlformats.org/officeDocument/2006/relationships/hyperlink" Target="http://transparencia.hidalgo.gob.mx/descargables/dependencias/obrasp/48%20Fracciones/28%20Obra/2018/2do%20trimestre%202019/comunicaciones/AF/FAISE/MURIDORES%20SAN%20BARTOLO.pdf" TargetMode="External"/><Relationship Id="rId855" Type="http://schemas.openxmlformats.org/officeDocument/2006/relationships/hyperlink" Target="http://innovacion-sopot.hidalgo.gob.mx/view/public/?c=sopot_works&amp;v=works_2018" TargetMode="External"/><Relationship Id="rId1040" Type="http://schemas.openxmlformats.org/officeDocument/2006/relationships/hyperlink" Target="http://innovacion-sopot.hidalgo.gob.mx/view/public/?c=sopot_works&amp;v=works_2018" TargetMode="External"/><Relationship Id="rId1278" Type="http://schemas.openxmlformats.org/officeDocument/2006/relationships/hyperlink" Target="http://transparencia.hidalgo.gob.mx/descargables/dependencias/obrasp/48%20Fracciones/28%20Obra/2018/Testados/SEDESO/NOR-2018-LP-FAISE-SOPOT-SEDESO-ACM-066.pdf" TargetMode="External"/><Relationship Id="rId287" Type="http://schemas.openxmlformats.org/officeDocument/2006/relationships/hyperlink" Target="http://transparencia.hidalgo.gob.mx/descargables/dependencias/obrasp/48%20Fracciones/28%20Obra/2018/4to.%20Trimestre/18%20dic/LP/NOR-2018-LP-FAISE-SOPOT-SEDESO-ACM-039/CONVOCATORIA%20No.%2014_opt.pdf" TargetMode="External"/><Relationship Id="rId410" Type="http://schemas.openxmlformats.org/officeDocument/2006/relationships/hyperlink" Target="http://transparencia.hidalgo.gob.mx/descargables/dependencias/obrasp/48%20Fracciones/28%20Obra/2018/4to.%20Trimestre/18%20dic/LP/NOR-2018-LP-FAISE-SOPOT-SEDESO-ACM-069/FA%20N106_opt.pdf" TargetMode="External"/><Relationship Id="rId494" Type="http://schemas.openxmlformats.org/officeDocument/2006/relationships/hyperlink" Target="http://transparencia.hidalgo.gob.mx/descargables/dependencias/obrasp/48%20Fracciones/28%20Obra/2018/4to.%20Trimestre/9%20ene/PF-2018-LP-FONREGION-SOPOT-AP-001/AP%20E286_opt.pdf" TargetMode="External"/><Relationship Id="rId508" Type="http://schemas.openxmlformats.org/officeDocument/2006/relationships/hyperlink" Target="http://transparencia.hidalgo.gob.mx/descargables/dependencias/obrasp/48%20Fracciones/28%20Obra/2018/4to.%20Trimestre/10%20ene/NOR-2018-LP-FAISE-SOPOT-CEDSPI-ACM-140/FA%20N111_opt.pdf" TargetMode="External"/><Relationship Id="rId715" Type="http://schemas.openxmlformats.org/officeDocument/2006/relationships/hyperlink" Target="http://transparencia.hidalgo.gob.mx/descargables/dependencias/obrasp/48%20Fracciones/28%20Obra/2018/2do%20trimestre%202019/conservacion/a/IA/CUARTOS%20DORMITORIO%20PROGRESO_opt.pdf" TargetMode="External"/><Relationship Id="rId922" Type="http://schemas.openxmlformats.org/officeDocument/2006/relationships/hyperlink" Target="http://innovacion-sopot.hidalgo.gob.mx/view/public/?c=sopot_works&amp;v=works_2018" TargetMode="External"/><Relationship Id="rId1138" Type="http://schemas.openxmlformats.org/officeDocument/2006/relationships/hyperlink" Target="http://transparencia.hidalgo.gob.mx/descargables/dependencias/obrasp/48%20Fracciones/28%20Obra/2020/Actualizaciones/Comunicaciones/Febrero%202021/2018/LP/AER%20MURIDORES_opt.pdf" TargetMode="External"/><Relationship Id="rId147" Type="http://schemas.openxmlformats.org/officeDocument/2006/relationships/hyperlink" Target="http://transparencia.hidalgo.gob.mx/descargables/dependencias/obrasp/48%20Fracciones/28%20Obra/2018/4to.%20Trimestre/07%20nov/LP/PF-2018-LP-APDER-SOPOT-MU-046/RESUMEN%20DE%20CONVOCATORIA%20E205.pdf" TargetMode="External"/><Relationship Id="rId354" Type="http://schemas.openxmlformats.org/officeDocument/2006/relationships/hyperlink" Target="http://transparencia.hidalgo.gob.mx/descargables/dependencias/obrasp/48%20Fracciones/28%20Obra/2018/4to.%20Trimestre/18%20dic/LP/NOR-2018-LP-FAISE-SOPOT-SEDESO-ACM-055/FA%20N92_opt.pdf" TargetMode="External"/><Relationship Id="rId799" Type="http://schemas.openxmlformats.org/officeDocument/2006/relationships/hyperlink" Target="http://innovacion-sopot.hidalgo.gob.mx/view/public/?c=sopot_works&amp;v=works_2018" TargetMode="External"/><Relationship Id="rId1191" Type="http://schemas.openxmlformats.org/officeDocument/2006/relationships/hyperlink" Target="http://transparencia.hidalgo.gob.mx/descargables/dependencias/obrasp/48%20Fracciones/28%20Obra/2018/Testados/FAFEF/NOR-2018-LP-FAFEF-SOPOT-ELEC-002.pdf" TargetMode="External"/><Relationship Id="rId1205" Type="http://schemas.openxmlformats.org/officeDocument/2006/relationships/hyperlink" Target="http://transparencia.hidalgo.gob.mx/descargables/dependencias/obrasp/48%20Fracciones/28%20Obra/2018/Testados/FNREG/PF-2018-LP-FNREGION-SOPOT-CR-001.pdf" TargetMode="External"/><Relationship Id="rId51" Type="http://schemas.openxmlformats.org/officeDocument/2006/relationships/hyperlink" Target="http://transparencia.hidalgo.gob.mx/descargables/dependencias/obrasp/48%20Fracciones/28%20Obra/2018/4to.%20Trimestre/07%20nov/LP/NOR-2018-LP-FAISE-SOPOT-CEDSPI-ACM-011/JA%20N44.pdf" TargetMode="External"/><Relationship Id="rId561" Type="http://schemas.openxmlformats.org/officeDocument/2006/relationships/hyperlink" Target="http://transparencia.hidalgo.gob.mx/descargables/dependencias/obrasp/48%20Fracciones/28%20Obra/2018/4to.%20Trimestre/Comunicaciones/11%20ene/AF.-%20CALLE%20PRINCIPAL%20TENEXCO,%20ATLAPEXCO_opt.pdf" TargetMode="External"/><Relationship Id="rId659" Type="http://schemas.openxmlformats.org/officeDocument/2006/relationships/hyperlink" Target="http://transparencia.hidalgo.gob.mx/descargables/dependencias/obrasp/48%20Fracciones/28%20Obra/2018/2do%20trimestre%202019/conservacion/a/AER/CD%20MRAL%20DE%20LA%20REFORMA_opt.pdf" TargetMode="External"/><Relationship Id="rId866" Type="http://schemas.openxmlformats.org/officeDocument/2006/relationships/hyperlink" Target="http://innovacion-sopot.hidalgo.gob.mx/view/public/?c=sopot_works&amp;v=works_2018" TargetMode="External"/><Relationship Id="rId1289" Type="http://schemas.openxmlformats.org/officeDocument/2006/relationships/hyperlink" Target="http://transparencia.hidalgo.gob.mx/descargables/dependencias/obrasp/48%20Fracciones/28%20Obra/2021/Actualizaciones/1%20Ejecutoras%20Mayo%202021/infraestructura/2018/A/AER/RECONSTR%20LINEA%20CONDUCCION%20LOS%20BERROS%20ATT%20EL%20GRANDE_opt.pdf" TargetMode="External"/><Relationship Id="rId214" Type="http://schemas.openxmlformats.org/officeDocument/2006/relationships/hyperlink" Target="http://transparencia.hidalgo.gob.mx/descargables/dependencias/obrasp/48%20Fracciones/28%20Obra/2018/4to.%20Trimestre/18%20dic/LP/NOR-2018-LP-FAISE-SOPOT-SEDESO-ACM-019/FA%20N56_opt.pdf" TargetMode="External"/><Relationship Id="rId298" Type="http://schemas.openxmlformats.org/officeDocument/2006/relationships/hyperlink" Target="http://transparencia.hidalgo.gob.mx/descargables/dependencias/obrasp/48%20Fracciones/28%20Obra/2018/4to.%20Trimestre/18%20dic/LP/NOR-2018-LP-FAISE-SOPOT-SEDESO-ACM-041/FA%20N78_opt.pdf" TargetMode="External"/><Relationship Id="rId421" Type="http://schemas.openxmlformats.org/officeDocument/2006/relationships/hyperlink" Target="http://transparencia.hidalgo.gob.mx/descargables/dependencias/obrasp/48%20Fracciones/28%20Obra/2018/4to.%20Trimestre/18%20dic/LP/PF-2018-LP-APDER-SOPOT-EPRI-015/FA%20E246_opt.pdf" TargetMode="External"/><Relationship Id="rId519" Type="http://schemas.openxmlformats.org/officeDocument/2006/relationships/hyperlink" Target="http://transparencia.hidalgo.gob.mx/descargables/dependencias/obrasp/48%20Fracciones/28%20Obra/2018/4to.%20Trimestre/10%20ene/PF-2018-LP-FOFIN-SOPOT-ESEC-004/RESUMEN%20DE%20CONVOCATORIA%20E206.pdf" TargetMode="External"/><Relationship Id="rId1051" Type="http://schemas.openxmlformats.org/officeDocument/2006/relationships/hyperlink" Target="http://innovacion-sopot.hidalgo.gob.mx/view/public/?c=sopot_works&amp;v=works_2018" TargetMode="External"/><Relationship Id="rId1149" Type="http://schemas.openxmlformats.org/officeDocument/2006/relationships/hyperlink" Target="http://transparencia.hidalgo.gob.mx/descargables/dependencias/obrasp/48%20Fracciones/28%20Obra/2020/Actualizaciones/Infraestructura/2018/a/AF%20CONSTR%20CANCHA%20FUTBOL%20RAPIDO%20ESC%20SEC%20FED%20No%202_opt.pdf" TargetMode="External"/><Relationship Id="rId158" Type="http://schemas.openxmlformats.org/officeDocument/2006/relationships/hyperlink" Target="http://transparencia.hidalgo.gob.mx/descargables/dependencias/obrasp/48%20Fracciones/28%20Obra/2018/4to.%20Trimestre/07%20nov/LP/PF-2018-LP-FOFIN-SOPOT-EPRI-005/" TargetMode="External"/><Relationship Id="rId726" Type="http://schemas.openxmlformats.org/officeDocument/2006/relationships/hyperlink" Target="http://transparencia.hidalgo.gob.mx/descargables/dependencias/obrasp/48%20Fracciones/28%20Obra/2018/2do%20trimestre%202019/conservacion/a/IA/REHAB%20AUDITORIO%20ESC%20SEC%20ANTONIO%20REYES_opt.pdf" TargetMode="External"/><Relationship Id="rId933" Type="http://schemas.openxmlformats.org/officeDocument/2006/relationships/hyperlink" Target="http://innovacion-sopot.hidalgo.gob.mx/view/public/?c=sopot_works&amp;v=works_2018" TargetMode="External"/><Relationship Id="rId1009" Type="http://schemas.openxmlformats.org/officeDocument/2006/relationships/hyperlink" Target="http://innovacion-sopot.hidalgo.gob.mx/view/public/?c=sopot_works&amp;v=works_2018" TargetMode="External"/><Relationship Id="rId62" Type="http://schemas.openxmlformats.org/officeDocument/2006/relationships/hyperlink" Target="http://transparencia.hidalgo.gob.mx/descargables/dependencias/obrasp/48%20Fracciones/28%20Obra/2018/4to.%20Trimestre/07%20nov/LP/NOR-2018-LP-FCRPC-SOPOT-SG-AG-001/AP%20N48.pdf" TargetMode="External"/><Relationship Id="rId365" Type="http://schemas.openxmlformats.org/officeDocument/2006/relationships/hyperlink" Target="http://transparencia.hidalgo.gob.mx/descargables/dependencias/obrasp/48%20Fracciones/28%20Obra/2018/4to.%20Trimestre/18%20dic/LP/NOR-2018-LP-FAISE-SOPOT-SEDESO-ACM-058/AP%20N95_opt.pdf" TargetMode="External"/><Relationship Id="rId572" Type="http://schemas.openxmlformats.org/officeDocument/2006/relationships/hyperlink" Target="http://transparencia.hidalgo.gob.mx/descargables/dependencias/obrasp/48%20Fracciones/28%20Obra/2018/Comunicaciones/11%20abril/2018/IMPACTO%20AMBIENTAL/FAISE/CUARTOS/CUARTOS%20HUAZALINGO_opt.pdf" TargetMode="External"/><Relationship Id="rId1216" Type="http://schemas.openxmlformats.org/officeDocument/2006/relationships/hyperlink" Target="http://transparencia.hidalgo.gob.mx/descargables/dependencias/obrasp/48%20Fracciones/28%20Obra/2018/Testados/FOFIN/PF-2018-LP-FOFIN-SOPOT-ESEC-006.pdf" TargetMode="External"/><Relationship Id="rId225" Type="http://schemas.openxmlformats.org/officeDocument/2006/relationships/hyperlink" Target="http://transparencia.hidalgo.gob.mx/descargables/dependencias/obrasp/48%20Fracciones/28%20Obra/2018/4to.%20Trimestre/18%20dic/LP/NOR-2018-LP-FAISE-SOPOT-SEDESO-ACM-022/AP%20N59_opt.pdf" TargetMode="External"/><Relationship Id="rId432" Type="http://schemas.openxmlformats.org/officeDocument/2006/relationships/hyperlink" Target="http://transparencia.hidalgo.gob.mx/descargables/dependencias/obrasp/48%20Fracciones/28%20Obra/2018/4to.%20Trimestre/9%20ene/NOR-2018-LP-FAFEF-SOPOT-AL-003/FA%20N118_opt.pdf" TargetMode="External"/><Relationship Id="rId877" Type="http://schemas.openxmlformats.org/officeDocument/2006/relationships/hyperlink" Target="http://innovacion-sopot.hidalgo.gob.mx/view/public/?c=sopot_works&amp;v=works_2018" TargetMode="External"/><Relationship Id="rId1062" Type="http://schemas.openxmlformats.org/officeDocument/2006/relationships/hyperlink" Target="http://transparencia.hidalgo.gob.mx/descargables/dependencias/obrasp/48%20Fracciones/28%20Obra/2018/Conservaci&#243;n/2018/31ene20/a/AF/Const%20gradas%20sanitarios%20parque%20pob%20solidaridad_opt.pdf" TargetMode="External"/><Relationship Id="rId737" Type="http://schemas.openxmlformats.org/officeDocument/2006/relationships/hyperlink" Target="http://transparencia.hidalgo.gob.mx/descargables/dependencias/obrasp/48%20Fracciones/28%20Obra/2018/2do%20trimestre%202019/infraestructura/a/AER/CONSTR%20VESTIDORES%20BAJO%20GRADAS%20UNIDAD%20DEPTVA%20MPAL%20PACHUCA_opt.pdf" TargetMode="External"/><Relationship Id="rId944" Type="http://schemas.openxmlformats.org/officeDocument/2006/relationships/hyperlink" Target="http://innovacion-sopot.hidalgo.gob.mx/view/public/?c=sopot_works&amp;v=works_2018" TargetMode="External"/><Relationship Id="rId73" Type="http://schemas.openxmlformats.org/officeDocument/2006/relationships/hyperlink" Target="http://transparencia.hidalgo.gob.mx/descargables/dependencias/obrasp/48%20Fracciones/28%20Obra/2018/4to.%20Trimestre/07%20nov/LP/NOR-2018-LP-FGPAR-SOPOT-CITNOVA-MU-009/FA%20N46.pdf" TargetMode="External"/><Relationship Id="rId169" Type="http://schemas.openxmlformats.org/officeDocument/2006/relationships/hyperlink" Target="http://transparencia.hidalgo.gob.mx/descargables/dependencias/obrasp/48%20Fracciones/28%20Obra/2018/4to.%20Trimestre/07%20nov/LP/PF-2018-LP-FOFIN-SOPOT-ESP-001/JA%20E232.pdf" TargetMode="External"/><Relationship Id="rId376" Type="http://schemas.openxmlformats.org/officeDocument/2006/relationships/hyperlink" Target="http://transparencia.hidalgo.gob.mx/descargables/dependencias/obrasp/48%20Fracciones/28%20Obra/2018/4to.%20Trimestre/18%20dic/LP/NOR-2018-LP-FAISE-SOPOT-SEDESO-ACM-061/JA%20N98_opt.pdf" TargetMode="External"/><Relationship Id="rId583" Type="http://schemas.openxmlformats.org/officeDocument/2006/relationships/hyperlink" Target="http://transparencia.hidalgo.gob.mx/descargables/dependencias/obrasp/48%20Fracciones/28%20Obra/2018/Comunicaciones/11%20abril/2018/IMPACTO%20AMBIENTAL/FAISE/CUARTOS/CUARTOS%20SINGUILUCAN_opt.pdf" TargetMode="External"/><Relationship Id="rId790" Type="http://schemas.openxmlformats.org/officeDocument/2006/relationships/hyperlink" Target="http://transparencia.hidalgo.gob.mx/descargables/dependencias/obrasp/48%20Fracciones/28%20Obra/2018/Conservaci&#243;n/2018/28%20nov%2019/b/FIN/domo%20y%20portico_opt.pdf" TargetMode="External"/><Relationship Id="rId804" Type="http://schemas.openxmlformats.org/officeDocument/2006/relationships/hyperlink" Target="http://innovacion-sopot.hidalgo.gob.mx/view/public/?c=sopot_works&amp;v=works_2018" TargetMode="External"/><Relationship Id="rId1227" Type="http://schemas.openxmlformats.org/officeDocument/2006/relationships/hyperlink" Target="http://transparencia.hidalgo.gob.mx/descargables/dependencias/obrasp/48%20Fracciones/28%20Obra/2018/Testados/PREGI/PF-2018-LP-PREGI-SOPOT-VUR-001.pdf" TargetMode="External"/><Relationship Id="rId4" Type="http://schemas.openxmlformats.org/officeDocument/2006/relationships/hyperlink" Target="http://transparencia.hidalgo.gob.mx/descargables/dependencias/obrasp/48%20Fracciones/28%20Obra/2018/4to.%20Trimestre/07%20nov/LP/NOR-2018-LP-FAFEF-SOPOT-ESEC-002/FA%20N33.pdf" TargetMode="External"/><Relationship Id="rId236" Type="http://schemas.openxmlformats.org/officeDocument/2006/relationships/hyperlink" Target="http://transparencia.hidalgo.gob.mx/descargables/dependencias/obrasp/48%20Fracciones/28%20Obra/2018/4to.%20Trimestre/18%20dic/LP/NOR-2018-LP-FAISE-SOPOT-SEDESO-ACM-026/JA%20N63_opt.pdf" TargetMode="External"/><Relationship Id="rId443" Type="http://schemas.openxmlformats.org/officeDocument/2006/relationships/hyperlink" Target="http://transparencia.hidalgo.gob.mx/descargables/dependencias/obrasp/48%20Fracciones/28%20Obra/2018/4to.%20Trimestre/9%20ene/NOR-2018-LP-FAFEF-SOPOT-SEDESO-ACM-153/AP%20N120_opt.pdf" TargetMode="External"/><Relationship Id="rId650" Type="http://schemas.openxmlformats.org/officeDocument/2006/relationships/hyperlink" Target="http://transparencia.hidalgo.gob.mx/descargables/dependencias/obrasp/48%20Fracciones/28%20Obra/2018/2do%20trimestre%202019/conservacion/a/AER/AMPL%20PATIO%20TEC%20NO%207_opt.pdf" TargetMode="External"/><Relationship Id="rId888" Type="http://schemas.openxmlformats.org/officeDocument/2006/relationships/hyperlink" Target="http://innovacion-sopot.hidalgo.gob.mx/view/public/?c=sopot_works&amp;v=works_2018" TargetMode="External"/><Relationship Id="rId1073" Type="http://schemas.openxmlformats.org/officeDocument/2006/relationships/hyperlink" Target="http://transparencia.hidalgo.gob.mx/descargables/dependencias/obrasp/48%20Fracciones/28%20Obra/2018/Conservaci&#243;n/2018/31ene20/a/IA/Reconst%20Venustiano%20Carranza%20Acaxochitlan_opt.pdf" TargetMode="External"/><Relationship Id="rId1280" Type="http://schemas.openxmlformats.org/officeDocument/2006/relationships/hyperlink" Target="http://transparencia.hidalgo.gob.mx/descargables/dependencias/obrasp/48%20Fracciones/28%20Obra/2018/Testados/SEDESO/NOR-2018-LP-FAISE-SOPOT-SEDESO-ACM-068.pdf" TargetMode="External"/><Relationship Id="rId303" Type="http://schemas.openxmlformats.org/officeDocument/2006/relationships/hyperlink" Target="http://transparencia.hidalgo.gob.mx/descargables/dependencias/obrasp/48%20Fracciones/28%20Obra/2018/4to.%20Trimestre/18%20dic/LP/NOR-2018-LP-FAISE-SOPOT-SEDESO-ACM-043/CONVOCATORIA%20No.%2014_opt.pdf" TargetMode="External"/><Relationship Id="rId748" Type="http://schemas.openxmlformats.org/officeDocument/2006/relationships/hyperlink" Target="http://transparencia.hidalgo.gob.mx/descargables/dependencias/obrasp/48%20Fracciones/28%20Obra/2018/2do%20trimestre%202019/infraestructura/a/IA/CONSTR%203%20AULAS%20BELISARIO%20DOMINGUEZ%20TOLCAYUCA_opt.pdf" TargetMode="External"/><Relationship Id="rId955" Type="http://schemas.openxmlformats.org/officeDocument/2006/relationships/hyperlink" Target="http://innovacion-sopot.hidalgo.gob.mx/view/public/?c=sopot_works&amp;v=works_2018" TargetMode="External"/><Relationship Id="rId1140" Type="http://schemas.openxmlformats.org/officeDocument/2006/relationships/hyperlink" Target="http://transparencia.hidalgo.gob.mx/descargables/dependencias/obrasp/48%20Fracciones/28%20Obra/2020/Actualizaciones/Estuidos%20y%20Proyectos/plataforma%20para%20la%20linea%20de%20trans%2020.99%20mdp_opt.pdf" TargetMode="External"/><Relationship Id="rId84" Type="http://schemas.openxmlformats.org/officeDocument/2006/relationships/hyperlink" Target="http://transparencia.hidalgo.gob.mx/descargables/dependencias/obrasp/48%20Fracciones/28%20Obra/2018/4to.%20Trimestre/07%20nov/LP/PF-2018-LP-APDER-SOPOT-EPR-014/RESUMEN%20DE%20CONVOCATORIA%20E202.pdf" TargetMode="External"/><Relationship Id="rId387" Type="http://schemas.openxmlformats.org/officeDocument/2006/relationships/hyperlink" Target="http://transparencia.hidalgo.gob.mx/descargables/dependencias/obrasp/48%20Fracciones/28%20Obra/2018/4to.%20Trimestre/18%20dic/LP/NOR-2018-LP-FAISE-SOPOT-SEDESO-ACM-064/CONVOCATORIA%20No.%2015_opt.pdf" TargetMode="External"/><Relationship Id="rId510" Type="http://schemas.openxmlformats.org/officeDocument/2006/relationships/hyperlink" Target="http://transparencia.hidalgo.gob.mx/descargables/dependencias/obrasp/48%20Fracciones/28%20Obra/2018/4to.%20Trimestre/10%20ene/NOR-2018-LP-FAISE-SOPOT-SEDESO-ACM-139/CONVOCATORIA%20No.%2017.pdf" TargetMode="External"/><Relationship Id="rId594" Type="http://schemas.openxmlformats.org/officeDocument/2006/relationships/hyperlink" Target="http://transparencia.hidalgo.gob.mx/descargables/dependencias/obrasp/48%20Fracciones/28%20Obra/2018/Comunicaciones/11%20abril/2018/ACTAS%20FINIQUITO/FAISE/BA&#209;OS/BA&#209;OS%20TLANCHINOL_opt.pdf" TargetMode="External"/><Relationship Id="rId608" Type="http://schemas.openxmlformats.org/officeDocument/2006/relationships/hyperlink" Target="http://transparencia.hidalgo.gob.mx/descargables/dependencias/obrasp/48%20Fracciones/28%20Obra/2018/Comunicaciones/11%20abril/2018/ACTAS%20FINIQUITO/IMPSN/PISOS/MERCADO%20ALMOLOYA_opt.pdf" TargetMode="External"/><Relationship Id="rId815" Type="http://schemas.openxmlformats.org/officeDocument/2006/relationships/hyperlink" Target="http://innovacion-sopot.hidalgo.gob.mx/view/public/?c=sopot_works&amp;v=works_2018" TargetMode="External"/><Relationship Id="rId1238" Type="http://schemas.openxmlformats.org/officeDocument/2006/relationships/hyperlink" Target="http://transparencia.hidalgo.gob.mx/descargables/dependencias/obrasp/48%20Fracciones/28%20Obra/2018/Testados/SEDESO/NOR-2018-LP-FAISE-SOPOT-SEDESO-ACM-026.pdf" TargetMode="External"/><Relationship Id="rId247" Type="http://schemas.openxmlformats.org/officeDocument/2006/relationships/hyperlink" Target="http://transparencia.hidalgo.gob.mx/descargables/dependencias/obrasp/48%20Fracciones/28%20Obra/2018/4to.%20Trimestre/18%20dic/LP/NOR-2018-LP-FAISE-SOPOT-SEDESO-ACM-029/CONVOCATORIA%20No.%2014_opt.pdf" TargetMode="External"/><Relationship Id="rId899" Type="http://schemas.openxmlformats.org/officeDocument/2006/relationships/hyperlink" Target="http://innovacion-sopot.hidalgo.gob.mx/view/public/?c=sopot_works&amp;v=works_2018" TargetMode="External"/><Relationship Id="rId1000" Type="http://schemas.openxmlformats.org/officeDocument/2006/relationships/hyperlink" Target="http://innovacion-sopot.hidalgo.gob.mx/view/public/?c=sopot_works&amp;v=works_2018" TargetMode="External"/><Relationship Id="rId1084" Type="http://schemas.openxmlformats.org/officeDocument/2006/relationships/hyperlink" Target="http://transparencia.hidalgo.gob.mx/descargables/dependencias/obrasp/48%20Fracciones/28%20Obra/2018/Comunicaciones/mayo20/a/CUARTOS%20ATLAPEXCO_opt.pdf" TargetMode="External"/><Relationship Id="rId1305" Type="http://schemas.openxmlformats.org/officeDocument/2006/relationships/hyperlink" Target="http://transparenciadocs.hidalgo.gob.mx/dependencias/obrasp/48fracciones/28%20Obras/2021/actualizaciones/21oct21/dgcce/2018/a%20AF/Const%20Mod%20Aulas%20Centro%20Edu%20Media%20Sup%20El%20Rayo_opt.pdf" TargetMode="External"/><Relationship Id="rId107" Type="http://schemas.openxmlformats.org/officeDocument/2006/relationships/hyperlink" Target="http://transparencia.hidalgo.gob.mx/descargables/dependencias/obrasp/48%20Fracciones/28%20Obra/2018/4to.%20Trimestre/07%20nov/LP/PF-2018-LP-APDER-SOPOT-EPRI-008/AP%20E192.pdf" TargetMode="External"/><Relationship Id="rId454" Type="http://schemas.openxmlformats.org/officeDocument/2006/relationships/hyperlink" Target="http://transparencia.hidalgo.gob.mx/descargables/dependencias/obrasp/48%20Fracciones/28%20Obra/2018/4to.%20Trimestre/9%20ene/NOR-2018-LP-IIEPS-SOPOT-SEDAGRO-ELEC-001/JA%20N115_opt.pdf" TargetMode="External"/><Relationship Id="rId661" Type="http://schemas.openxmlformats.org/officeDocument/2006/relationships/hyperlink" Target="http://transparencia.hidalgo.gob.mx/descargables/dependencias/obrasp/48%20Fracciones/28%20Obra/2018/2do%20trimestre%202019/conservacion/a/AER/CD%20NOPALA_opt.pdf" TargetMode="External"/><Relationship Id="rId759" Type="http://schemas.openxmlformats.org/officeDocument/2006/relationships/hyperlink" Target="http://transparencia.hidalgo.gob.mx/descargables/dependencias/obrasp/48%20Fracciones/28%20Obra/2018/Infraestructuraa/15%20nov%2019/a/IA/INSTITUTO%20FORMACION%20PROFESIONAL%20MRAL%20REFORMA_opt.pdf" TargetMode="External"/><Relationship Id="rId966" Type="http://schemas.openxmlformats.org/officeDocument/2006/relationships/hyperlink" Target="http://innovacion-sopot.hidalgo.gob.mx/view/public/?c=sopot_works&amp;v=works_2018" TargetMode="External"/><Relationship Id="rId1291" Type="http://schemas.openxmlformats.org/officeDocument/2006/relationships/hyperlink" Target="http://transparencia.hidalgo.gob.mx/descargables/dependencias/obrasp/48%20Fracciones/28%20Obra/2021/Actualizaciones/1%20Ejecutoras%20Mayo%202021/conservacion/2018/AF/Const%20Cuartos%20Dormitorio%20Tolcayuca%202018C765_opt.pdf" TargetMode="External"/><Relationship Id="rId11" Type="http://schemas.openxmlformats.org/officeDocument/2006/relationships/hyperlink" Target="http://transparencia.hidalgo.gob.mx/descargables/dependencias/obrasp/48%20Fracciones/28%20Obra/2018/4to.%20Trimestre/07%20nov/LP/NOR-2018-LP-FAFEF-SOPOT-MU-008/" TargetMode="External"/><Relationship Id="rId314" Type="http://schemas.openxmlformats.org/officeDocument/2006/relationships/hyperlink" Target="http://transparencia.hidalgo.gob.mx/descargables/dependencias/obrasp/48%20Fracciones/28%20Obra/2018/4to.%20Trimestre/18%20dic/LP/NOR-2018-LP-FAISE-SOPOT-SEDESO-ACM-045/FA%20N82_opt.pdf" TargetMode="External"/><Relationship Id="rId398" Type="http://schemas.openxmlformats.org/officeDocument/2006/relationships/hyperlink" Target="http://transparencia.hidalgo.gob.mx/descargables/dependencias/obrasp/48%20Fracciones/28%20Obra/2018/4to.%20Trimestre/18%20dic/LP/NOR-2018-LP-FAISE-SOPOT-SEDESO-ACM-066/FA%20N103_opt.pdf" TargetMode="External"/><Relationship Id="rId521" Type="http://schemas.openxmlformats.org/officeDocument/2006/relationships/hyperlink" Target="http://transparencia.hidalgo.gob.mx/descargables/dependencias/obrasp/48%20Fracciones/28%20Obra/2018/4to.%20Trimestre/10%20ene/PF-2018-LP-FOFIN-SOPOT-ESEC-004/AP%20E206_opt.pdf" TargetMode="External"/><Relationship Id="rId619" Type="http://schemas.openxmlformats.org/officeDocument/2006/relationships/hyperlink" Target="http://transparencia.hidalgo.gob.mx/descargables/dependencias/obrasp/48%20Fracciones/28%20Obra/2018/Comunicaciones/23%20mayo%2019/ACTAS%20FINIQUITO/FAISE/CUARTOS/HUAUTLA_opt.pdf" TargetMode="External"/><Relationship Id="rId1151" Type="http://schemas.openxmlformats.org/officeDocument/2006/relationships/hyperlink" Target="http://transparencia.hidalgo.gob.mx/descargables/dependencias/obrasp/48%20Fracciones/28%20Obra/2020/Actualizaciones/Infraestructura/2018/a/IA%20CONSTR%20EST%20CITNOVA_opt.pdf" TargetMode="External"/><Relationship Id="rId1249" Type="http://schemas.openxmlformats.org/officeDocument/2006/relationships/hyperlink" Target="http://transparencia.hidalgo.gob.mx/descargables/dependencias/obrasp/48%20Fracciones/28%20Obra/2018/Testados/SEDESO/NOR-2018-LP-FAISE-SOPOT-SEDESO-ACM-037.pdf" TargetMode="External"/><Relationship Id="rId95" Type="http://schemas.openxmlformats.org/officeDocument/2006/relationships/hyperlink" Target="http://transparencia.hidalgo.gob.mx/descargables/dependencias/obrasp/48%20Fracciones/28%20Obra/2018/4to.%20Trimestre/07%20nov/LP/PF-2018-LP-APDER-SOPOT-EPR-016/" TargetMode="External"/><Relationship Id="rId160" Type="http://schemas.openxmlformats.org/officeDocument/2006/relationships/hyperlink" Target="http://transparencia.hidalgo.gob.mx/descargables/dependencias/obrasp/48%20Fracciones/28%20Obra/2018/4to.%20Trimestre/07%20nov/LP/PF-2018-LP-FOFIN-SOPOT-EPRI-005/AP%20E195.pdf" TargetMode="External"/><Relationship Id="rId826" Type="http://schemas.openxmlformats.org/officeDocument/2006/relationships/hyperlink" Target="http://innovacion-sopot.hidalgo.gob.mx/view/public/?c=sopot_works&amp;v=works_2018" TargetMode="External"/><Relationship Id="rId1011" Type="http://schemas.openxmlformats.org/officeDocument/2006/relationships/hyperlink" Target="http://innovacion-sopot.hidalgo.gob.mx/view/public/?c=sopot_works&amp;v=works_2018" TargetMode="External"/><Relationship Id="rId1109" Type="http://schemas.openxmlformats.org/officeDocument/2006/relationships/hyperlink" Target="http://transparencia.hidalgo.gob.mx/descargables/dependencias/obrasp/48%20Fracciones/28%20Obra/2018/Conservaci&#243;n/2018/junio%2020/a/AER/qietzalcoatl_opt.pdf" TargetMode="External"/><Relationship Id="rId258" Type="http://schemas.openxmlformats.org/officeDocument/2006/relationships/hyperlink" Target="http://transparencia.hidalgo.gob.mx/descargables/dependencias/obrasp/48%20Fracciones/28%20Obra/2018/4to.%20Trimestre/18%20dic/LP/NOR-2018-LP-FAISE-SOPOT-SEDESO-ACM-031/FA%20N68_opt.pdf" TargetMode="External"/><Relationship Id="rId465" Type="http://schemas.openxmlformats.org/officeDocument/2006/relationships/hyperlink" Target="http://transparencia.hidalgo.gob.mx/descargables/dependencias/obrasp/48%20Fracciones/28%20Obra/2018/4to.%20Trimestre/9%20ene/PF-2018-LP-APDER-SOPOT-ID-010/JA%20E237_opt.pdf" TargetMode="External"/><Relationship Id="rId672" Type="http://schemas.openxmlformats.org/officeDocument/2006/relationships/hyperlink" Target="http://transparencia.hidalgo.gob.mx/descargables/dependencias/obrasp/48%20Fracciones/28%20Obra/2018/2do%20trimestre%202019/conservacion/a/AF/CUARTOS%20DORMITORIO%20CHAPANTONGO_opt.pdf" TargetMode="External"/><Relationship Id="rId1095" Type="http://schemas.openxmlformats.org/officeDocument/2006/relationships/hyperlink" Target="http://transparencia.hidalgo.gob.mx/descargables/dependencias/obrasp/48%20Fracciones/28%20Obra/2018/Comunicaciones/mayo20/a/CUARTOS%20SAN%20BARTOLO%201&#180;892_opt.pdf" TargetMode="External"/><Relationship Id="rId1316" Type="http://schemas.openxmlformats.org/officeDocument/2006/relationships/hyperlink" Target="http://transparenciadocs.hidalgo.gob.mx/dependencias/obrasp/48fracciones/28%20Obras/2022/actualizaciones/conservacion/2018/a%20AF/Const%20CD%20Acaxochitlan%20581_opt.pdf" TargetMode="External"/><Relationship Id="rId22" Type="http://schemas.openxmlformats.org/officeDocument/2006/relationships/hyperlink" Target="http://transparencia.hidalgo.gob.mx/descargables/dependencias/obrasp/48%20Fracciones/28%20Obra/2018/4to.%20Trimestre/07%20nov/LP/NOR-2018-LP-FAISE-SOPOT-CEDSPI-ACM-003/JA%20N36.pdf" TargetMode="External"/><Relationship Id="rId118" Type="http://schemas.openxmlformats.org/officeDocument/2006/relationships/hyperlink" Target="http://transparencia.hidalgo.gob.mx/descargables/dependencias/obrasp/48%20Fracciones/28%20Obra/2018/4to.%20Trimestre/07%20nov/LP/PF-2018-LP-APDER-SOPOT-EPRI-012/FA%20E218.pdf" TargetMode="External"/><Relationship Id="rId325" Type="http://schemas.openxmlformats.org/officeDocument/2006/relationships/hyperlink" Target="http://transparencia.hidalgo.gob.mx/descargables/dependencias/obrasp/48%20Fracciones/28%20Obra/2018/4to.%20Trimestre/18%20dic/LP/NOR-2018-LP-FAISE-SOPOT-SEDESO-ACM-048/AP%20N85_opt.pdf" TargetMode="External"/><Relationship Id="rId532" Type="http://schemas.openxmlformats.org/officeDocument/2006/relationships/hyperlink" Target="http://transparencia.hidalgo.gob.mx/descargables/dependencias/obrasp/48%20Fracciones/28%20Obra/2018/4to.%20Trimestre/10%20ene/PF-2018-LP-FOFIN-SOPOT-VUR-002/RESUMEN%20DE%20CONVOCATORIA%20E235.pdf" TargetMode="External"/><Relationship Id="rId977" Type="http://schemas.openxmlformats.org/officeDocument/2006/relationships/hyperlink" Target="http://innovacion-sopot.hidalgo.gob.mx/view/public/?c=sopot_works&amp;v=works_2018" TargetMode="External"/><Relationship Id="rId1162" Type="http://schemas.openxmlformats.org/officeDocument/2006/relationships/hyperlink" Target="http://transparencia.hidalgo.gob.mx/descargables/dependencias/obrasp/48%20Fracciones/28%20Obra/2018/Testados/APDER/PF-2018-LP-APDER-SOPOT-EPRI-010.pdf" TargetMode="External"/><Relationship Id="rId171" Type="http://schemas.openxmlformats.org/officeDocument/2006/relationships/hyperlink" Target="http://transparencia.hidalgo.gob.mx/descargables/dependencias/obrasp/48%20Fracciones/28%20Obra/2018/4to.%20Trimestre/07%20nov/LP/PF-2018-LP-FOFIN-SOPOT-ESP-001/FA%20E232.pdf" TargetMode="External"/><Relationship Id="rId837" Type="http://schemas.openxmlformats.org/officeDocument/2006/relationships/hyperlink" Target="http://innovacion-sopot.hidalgo.gob.mx/view/public/?c=sopot_works&amp;v=works_2018" TargetMode="External"/><Relationship Id="rId1022" Type="http://schemas.openxmlformats.org/officeDocument/2006/relationships/hyperlink" Target="http://innovacion-sopot.hidalgo.gob.mx/view/public/?c=sopot_works&amp;v=works_2018" TargetMode="External"/><Relationship Id="rId269" Type="http://schemas.openxmlformats.org/officeDocument/2006/relationships/hyperlink" Target="http://transparencia.hidalgo.gob.mx/descargables/dependencias/obrasp/48%20Fracciones/28%20Obra/2018/4to.%20Trimestre/18%20dic/LP/NOR-2018-LP-FAISE-SOPOT-SEDESO-ACM-034/AP%20N71_opt.pdf" TargetMode="External"/><Relationship Id="rId476" Type="http://schemas.openxmlformats.org/officeDocument/2006/relationships/hyperlink" Target="http://transparencia.hidalgo.gob.mx/descargables/dependencias/obrasp/48%20Fracciones/28%20Obra/2018/4to.%20Trimestre/9%20ene/PF-2018-LP-FMTUL-SOPOT-CE-001/RESUMEN%20DE%20CONVOCATORIA%20E285-E291_opt.pdf" TargetMode="External"/><Relationship Id="rId683" Type="http://schemas.openxmlformats.org/officeDocument/2006/relationships/hyperlink" Target="http://transparencia.hidalgo.gob.mx/descargables/dependencias/obrasp/48%20Fracciones/28%20Obra/2018/2do%20trimestre%202019/conservacion/a/AF/PAV%20HID%20CALLES%20LOCALIDAD%20LA%20LABOR_opt.pdf" TargetMode="External"/><Relationship Id="rId890" Type="http://schemas.openxmlformats.org/officeDocument/2006/relationships/hyperlink" Target="http://innovacion-sopot.hidalgo.gob.mx/view/public/?c=sopot_works&amp;v=works_2018" TargetMode="External"/><Relationship Id="rId904" Type="http://schemas.openxmlformats.org/officeDocument/2006/relationships/hyperlink" Target="http://innovacion-sopot.hidalgo.gob.mx/view/public/?c=sopot_works&amp;v=works_2018" TargetMode="External"/><Relationship Id="rId1327" Type="http://schemas.openxmlformats.org/officeDocument/2006/relationships/hyperlink" Target="http://transparenciadocs.hidalgo.gob.mx/dependencias/obrasp/48fracciones/28%20Obras/2022/actualizaciones/10%20Nov%202022/dgopei/2018/a/AF%20pista%20IFP.pdf" TargetMode="External"/><Relationship Id="rId33" Type="http://schemas.openxmlformats.org/officeDocument/2006/relationships/hyperlink" Target="http://transparencia.hidalgo.gob.mx/descargables/dependencias/obrasp/48%20Fracciones/28%20Obra/2018/4to.%20Trimestre/07%20nov/LP/NOR-2018-LP-FAISE-SOPOT-CEDSPI-ACM-006/AP%20N39.pdf" TargetMode="External"/><Relationship Id="rId129" Type="http://schemas.openxmlformats.org/officeDocument/2006/relationships/hyperlink" Target="http://transparencia.hidalgo.gob.mx/descargables/dependencias/obrasp/48%20Fracciones/28%20Obra/2018/4to.%20Trimestre/07%20nov/LP/PF-2018-LP-APDER-SOPOT-ESEC-011/" TargetMode="External"/><Relationship Id="rId336" Type="http://schemas.openxmlformats.org/officeDocument/2006/relationships/hyperlink" Target="http://transparencia.hidalgo.gob.mx/descargables/dependencias/obrasp/48%20Fracciones/28%20Obra/2018/4to.%20Trimestre/18%20dic/LP/NOR-2018-LP-FAISE-SOPOT-SEDESO-ACM-051/JA%20N88_opt.pdf" TargetMode="External"/><Relationship Id="rId543" Type="http://schemas.openxmlformats.org/officeDocument/2006/relationships/hyperlink" Target="http://transparencia.hidalgo.gob.mx/descargables/dependencias/obrasp/48%20Fracciones/28%20Obra/2018/4to.%20Trimestre/10%20ene/NOR-2018-LP-FAISE-SOPOT-CEDSPI-ACM-014/FA%20N51_opt.pdf" TargetMode="External"/><Relationship Id="rId988" Type="http://schemas.openxmlformats.org/officeDocument/2006/relationships/hyperlink" Target="http://innovacion-sopot.hidalgo.gob.mx/view/public/?c=sopot_works&amp;v=works_2018" TargetMode="External"/><Relationship Id="rId1173" Type="http://schemas.openxmlformats.org/officeDocument/2006/relationships/hyperlink" Target="http://transparencia.hidalgo.gob.mx/descargables/dependencias/obrasp/48%20Fracciones/28%20Obra/2018/Testados/APDER/PF-2018-LP-APDER-SOPOT-MU-046.pdf" TargetMode="External"/><Relationship Id="rId182" Type="http://schemas.openxmlformats.org/officeDocument/2006/relationships/hyperlink" Target="http://transparencia.hidalgo.gob.mx/descargables/dependencias/obrasp/48%20Fracciones/28%20Obra/2018/4to.%20Trimestre/07%20nov/LP/PF-2018-LP-FOFIN-SOPOT-MU-018/RESUMEN%20DE%20CONVOCATORIA%20E230.pdf" TargetMode="External"/><Relationship Id="rId403" Type="http://schemas.openxmlformats.org/officeDocument/2006/relationships/hyperlink" Target="http://transparencia.hidalgo.gob.mx/descargables/dependencias/obrasp/48%20Fracciones/28%20Obra/2018/4to.%20Trimestre/18%20dic/LP/NOR-2018-LP-FAISE-SOPOT-SEDESO-ACM-068/CONVOCATORIA%20No.%2015_opt.pdf" TargetMode="External"/><Relationship Id="rId750" Type="http://schemas.openxmlformats.org/officeDocument/2006/relationships/hyperlink" Target="http://transparencia.hidalgo.gob.mx/descargables/dependencias/obrasp/48%20Fracciones/28%20Obra/2018/2do%20trimestre%202019/infraestructura/a/IA/CONSTR%20TECH%20COLEGIO%20BACHILLERES%20PLANTEL%20NOPALA%20DE%20VILLAGRAN_opt.pdf" TargetMode="External"/><Relationship Id="rId848" Type="http://schemas.openxmlformats.org/officeDocument/2006/relationships/hyperlink" Target="http://innovacion-sopot.hidalgo.gob.mx/view/public/?c=sopot_works&amp;v=works_2018" TargetMode="External"/><Relationship Id="rId1033" Type="http://schemas.openxmlformats.org/officeDocument/2006/relationships/hyperlink" Target="http://innovacion-sopot.hidalgo.gob.mx/view/public/?c=sopot_works&amp;v=works_2018" TargetMode="External"/><Relationship Id="rId487" Type="http://schemas.openxmlformats.org/officeDocument/2006/relationships/hyperlink" Target="http://transparencia.hidalgo.gob.mx/descargables/dependencias/obrasp/48%20Fracciones/28%20Obra/2018/4to.%20Trimestre/9%20ene/PF-2018-LP-FOFIN-SOPOT-CR-001/FA%20E280_opt.pdf" TargetMode="External"/><Relationship Id="rId610" Type="http://schemas.openxmlformats.org/officeDocument/2006/relationships/hyperlink" Target="http://transparencia.hidalgo.gob.mx/descargables/dependencias/obrasp/48%20Fracciones/28%20Obra/2018/Comunicaciones/11%20abril/2018/ACTAS%20FINIQUITO/FAISE/CUARTOS/CUARTOSS%20TIANGUISTENGO_opt.pdf" TargetMode="External"/><Relationship Id="rId694" Type="http://schemas.openxmlformats.org/officeDocument/2006/relationships/hyperlink" Target="http://transparencia.hidalgo.gob.mx/descargables/dependencias/obrasp/48%20Fracciones/28%20Obra/2018/2do%20trimestre%202019/conservacion/a/IA/CUARTOS%20DORMITORIO%20ACAXOCHITLAN%202_opt.pdf" TargetMode="External"/><Relationship Id="rId708" Type="http://schemas.openxmlformats.org/officeDocument/2006/relationships/hyperlink" Target="http://transparencia.hidalgo.gob.mx/descargables/dependencias/obrasp/48%20Fracciones/28%20Obra/2018/2do%20trimestre%202019/conservacion/a/IA/CUARTOS%20DORMITORIO%20MOLANGO_opt.pdf" TargetMode="External"/><Relationship Id="rId915" Type="http://schemas.openxmlformats.org/officeDocument/2006/relationships/hyperlink" Target="http://innovacion-sopot.hidalgo.gob.mx/view/public/?c=sopot_works&amp;v=works_2018" TargetMode="External"/><Relationship Id="rId1240" Type="http://schemas.openxmlformats.org/officeDocument/2006/relationships/hyperlink" Target="http://transparencia.hidalgo.gob.mx/descargables/dependencias/obrasp/48%20Fracciones/28%20Obra/2018/Testados/SEDESO/NOR-2018-LP-FAISE-SOPOT-SEDESO-ACM-028.pdf" TargetMode="External"/><Relationship Id="rId347" Type="http://schemas.openxmlformats.org/officeDocument/2006/relationships/hyperlink" Target="http://transparencia.hidalgo.gob.mx/descargables/dependencias/obrasp/48%20Fracciones/28%20Obra/2018/4to.%20Trimestre/18%20dic/LP/NOR-2018-LP-FAISE-SOPOT-SEDESO-ACM-054/CONVOCATORIA%20No.%2015_opt.pdf" TargetMode="External"/><Relationship Id="rId999" Type="http://schemas.openxmlformats.org/officeDocument/2006/relationships/hyperlink" Target="http://innovacion-sopot.hidalgo.gob.mx/view/public/?c=sopot_works&amp;v=works_2018" TargetMode="External"/><Relationship Id="rId1100" Type="http://schemas.openxmlformats.org/officeDocument/2006/relationships/hyperlink" Target="http://transparencia.hidalgo.gob.mx/descargables/dependencias/obrasp/48%20Fracciones/28%20Obra/2018/Comunicaciones/mayo20/a/CUARTOS%20XOCHIATIPAN_opt.pdf" TargetMode="External"/><Relationship Id="rId1184" Type="http://schemas.openxmlformats.org/officeDocument/2006/relationships/hyperlink" Target="http://transparencia.hidalgo.gob.mx/descargables/dependencias/obrasp/48%20Fracciones/28%20Obra/2018/Testados/CEDSPI/NOR-2018-LP-FAISE-SOPOT-CEDSPI-ACM-014.pdf" TargetMode="External"/><Relationship Id="rId44" Type="http://schemas.openxmlformats.org/officeDocument/2006/relationships/hyperlink" Target="http://transparencia.hidalgo.gob.mx/descargables/dependencias/obrasp/48%20Fracciones/28%20Obra/2018/4to.%20Trimestre/07%20nov/LP/NOR-2018-LP-FAISE-SOPOT-CEDSPI-ACM-008/FA%20N41.pdf" TargetMode="External"/><Relationship Id="rId554" Type="http://schemas.openxmlformats.org/officeDocument/2006/relationships/hyperlink" Target="http://transparencia.hidalgo.gob.mx/descargables/dependencias/obrasp/48%20Fracciones/28%20Obra/2018/4to.%20Trimestre/11%20ene/PF-2018-LP-FONREGION-SOPOT-CM-001/AP%20E285_opt.pdf" TargetMode="External"/><Relationship Id="rId761" Type="http://schemas.openxmlformats.org/officeDocument/2006/relationships/hyperlink" Target="http://transparencia.hidalgo.gob.mx/descargables/dependencias/obrasp/48%20Fracciones/28%20Obra/2018/Conservaci&#243;n/2018/28%20nov%2019/a/IA/const%20cuartos%20dormitorio%20Epazoyucan_opt.pdf" TargetMode="External"/><Relationship Id="rId859" Type="http://schemas.openxmlformats.org/officeDocument/2006/relationships/hyperlink" Target="http://innovacion-sopot.hidalgo.gob.mx/view/public/?c=sopot_works&amp;v=works_2018" TargetMode="External"/><Relationship Id="rId193" Type="http://schemas.openxmlformats.org/officeDocument/2006/relationships/hyperlink" Target="http://transparencia.hidalgo.gob.mx/descargables/dependencias/obrasp/48%20Fracciones/28%20Obra/2018/4to.%20Trimestre/18%20dic/LP/NOR-2018-LP-FAISE-SOPOT-CEDSPI-ACM-142/AP%20N113_opt.pdf" TargetMode="External"/><Relationship Id="rId207" Type="http://schemas.openxmlformats.org/officeDocument/2006/relationships/hyperlink" Target="http://transparencia.hidalgo.gob.mx/descargables/dependencias/obrasp/48%20Fracciones/28%20Obra/2018/4to.%20Trimestre/18%20dic/LP/NOR-2018-LP-FAISE-SOPOT-SEDESO-ACM-018/CONVOCATORIA%20No.%2014_opt.pdf" TargetMode="External"/><Relationship Id="rId414" Type="http://schemas.openxmlformats.org/officeDocument/2006/relationships/hyperlink" Target="http://transparencia.hidalgo.gob.mx/descargables/dependencias/obrasp/48%20Fracciones/28%20Obra/2018/4to.%20Trimestre/18%20dic/LP/NOR-2018-LP-FAISE-SOPOT-SEDESO-ACM-070/FA%20N107_opt.pdf" TargetMode="External"/><Relationship Id="rId498" Type="http://schemas.openxmlformats.org/officeDocument/2006/relationships/hyperlink" Target="http://transparencia.hidalgo.gob.mx/descargables/dependencias/obrasp/48%20Fracciones/28%20Obra/2018/4to.%20Trimestre/9%20ene/PF-2018-LP-FONREGION-SOPOT-AP-002/AP%20E288_opt.pdf" TargetMode="External"/><Relationship Id="rId621" Type="http://schemas.openxmlformats.org/officeDocument/2006/relationships/hyperlink" Target="http://transparencia.hidalgo.gob.mx/descargables/dependencias/obrasp/48%20Fracciones/28%20Obra/2018/Comunicaciones/23%20mayo%2019/ACTAS%20FINIQUITO/FAISE/CUARTOS/SAN%20FELIPE%20ORIZATLAN_opt.pdf" TargetMode="External"/><Relationship Id="rId1044" Type="http://schemas.openxmlformats.org/officeDocument/2006/relationships/hyperlink" Target="http://innovacion-sopot.hidalgo.gob.mx/view/public/?c=sopot_works&amp;v=works_2018" TargetMode="External"/><Relationship Id="rId1251" Type="http://schemas.openxmlformats.org/officeDocument/2006/relationships/hyperlink" Target="http://transparencia.hidalgo.gob.mx/descargables/dependencias/obrasp/48%20Fracciones/28%20Obra/2018/Testados/SEDESO/NOR-2018-LP-FAISE-SOPOT-SEDESO-ACM-039.pdf" TargetMode="External"/><Relationship Id="rId260" Type="http://schemas.openxmlformats.org/officeDocument/2006/relationships/hyperlink" Target="http://transparencia.hidalgo.gob.mx/descargables/dependencias/obrasp/48%20Fracciones/28%20Obra/2018/4to.%20Trimestre/18%20dic/LP/NOR-2018-LP-FAISE-SOPOT-SEDESO-ACM-032/JA%20N69_opt.pdf" TargetMode="External"/><Relationship Id="rId719" Type="http://schemas.openxmlformats.org/officeDocument/2006/relationships/hyperlink" Target="http://transparencia.hidalgo.gob.mx/descargables/dependencias/obrasp/48%20Fracciones/28%20Obra/2018/2do%20trimestre%202019/conservacion/a/IA/GALERA%20PUBLICA%20HUEYAPA_opt.pdf" TargetMode="External"/><Relationship Id="rId926" Type="http://schemas.openxmlformats.org/officeDocument/2006/relationships/hyperlink" Target="http://innovacion-sopot.hidalgo.gob.mx/view/public/?c=sopot_works&amp;v=works_2018" TargetMode="External"/><Relationship Id="rId1111" Type="http://schemas.openxmlformats.org/officeDocument/2006/relationships/hyperlink" Target="http://transparencia.hidalgo.gob.mx/descargables/dependencias/obrasp/48%20Fracciones/28%20Obra/2018/Conservaci&#243;n/2018/junio%2020/a/AF/cr%20sin%20nombre%20huejutla_opt.pdf" TargetMode="External"/><Relationship Id="rId55" Type="http://schemas.openxmlformats.org/officeDocument/2006/relationships/hyperlink" Target="http://transparencia.hidalgo.gob.mx/descargables/dependencias/obrasp/48%20Fracciones/28%20Obra/2018/4to.%20Trimestre/07%20nov/LP/NOR-2018-LP-FAISE-SOPOT-CR-004/" TargetMode="External"/><Relationship Id="rId120" Type="http://schemas.openxmlformats.org/officeDocument/2006/relationships/hyperlink" Target="http://transparencia.hidalgo.gob.mx/descargables/dependencias/obrasp/48%20Fracciones/28%20Obra/2018/4to.%20Trimestre/07%20nov/LP/PF-2018-LP-APDER-SOPOT-EPRI-013/" TargetMode="External"/><Relationship Id="rId358" Type="http://schemas.openxmlformats.org/officeDocument/2006/relationships/hyperlink" Target="http://transparencia.hidalgo.gob.mx/descargables/dependencias/obrasp/48%20Fracciones/28%20Obra/2018/4to.%20Trimestre/18%20dic/LP/NOR-2018-LP-FAISE-SOPOT-SEDESO-ACM-056/FA%20N93_opt.pdf" TargetMode="External"/><Relationship Id="rId565" Type="http://schemas.openxmlformats.org/officeDocument/2006/relationships/hyperlink" Target="http://transparencia.hidalgo.gob.mx/descargables/dependencias/obrasp/48%20Fracciones/28%20Obra/2018/Comunicaciones/11%20abril/2018/IMPACTO%20AMBIENTAL/FAISE/LIBRAMIENTO_opt.pdf" TargetMode="External"/><Relationship Id="rId772" Type="http://schemas.openxmlformats.org/officeDocument/2006/relationships/hyperlink" Target="http://transparencia.hidalgo.gob.mx/descargables/dependencias/obrasp/48%20Fracciones/28%20Obra/2018/Conservaci&#243;n/2018/28%20nov%2019/a/AER/cd%20Molango_opt.pdf" TargetMode="External"/><Relationship Id="rId1195" Type="http://schemas.openxmlformats.org/officeDocument/2006/relationships/hyperlink" Target="http://transparencia.hidalgo.gob.mx/descargables/dependencias/obrasp/48%20Fracciones/28%20Obra/2018/Testados/FAFEF/NOR-2018-LP-FAFEF-SOPOT-SEDESO-ACM-152.pdf" TargetMode="External"/><Relationship Id="rId1209" Type="http://schemas.openxmlformats.org/officeDocument/2006/relationships/hyperlink" Target="http://transparencia.hidalgo.gob.mx/descargables/dependencias/obrasp/48%20Fracciones/28%20Obra/2018/Testados/FNREG/PF-2018-LP-FONREGION-SOPOT-CR-002.pdf" TargetMode="External"/><Relationship Id="rId218" Type="http://schemas.openxmlformats.org/officeDocument/2006/relationships/hyperlink" Target="http://transparencia.hidalgo.gob.mx/descargables/dependencias/obrasp/48%20Fracciones/28%20Obra/2018/4to.%20Trimestre/18%20dic/LP/NOR-2018-LP-FAISE-SOPOT-SEDESO-ACM-020/FA%20N57_opt.pdf" TargetMode="External"/><Relationship Id="rId425" Type="http://schemas.openxmlformats.org/officeDocument/2006/relationships/hyperlink" Target="http://transparencia.hidalgo.gob.mx/descargables/dependencias/obrasp/48%20Fracciones/28%20Obra/2018/4to.%20Trimestre/9%20ene/NOR-2018-LP-FAFEF-SOPOT-AL-002/CONVOCATORIA%20No.%2020_opt.pdf" TargetMode="External"/><Relationship Id="rId632" Type="http://schemas.openxmlformats.org/officeDocument/2006/relationships/hyperlink" Target="http://transparencia.hidalgo.gob.mx/descargables/dependencias/obrasp/48%20Fracciones/28%20Obra/2018/Comunicaciones/23%20mayo%2019/JUSTIFICATIVAS%20DE%20IMPACTO%20AMBIENTAL/FAISE/CUARTO/TEPEHUACAN%20DE%20GUERRERO_opt.pdf" TargetMode="External"/><Relationship Id="rId1055" Type="http://schemas.openxmlformats.org/officeDocument/2006/relationships/hyperlink" Target="http://transparencia.hidalgo.gob.mx/descargables/dependencias/obrasp/48%20Fracciones/28%20Obra/2018/Infraestructuraa/31ene20/AER%20CONSTR%20ESTACIONAMIENTO%20CITNOVA%20SAN%20AGUSTIN%20TLAXIACA_opt.pdf" TargetMode="External"/><Relationship Id="rId1262" Type="http://schemas.openxmlformats.org/officeDocument/2006/relationships/hyperlink" Target="http://transparencia.hidalgo.gob.mx/descargables/dependencias/obrasp/48%20Fracciones/28%20Obra/2018/Testados/SEDESO/NOR-2018-LP-FAISE-SOPOT-SEDESO-ACM-050.pdf" TargetMode="External"/><Relationship Id="rId271" Type="http://schemas.openxmlformats.org/officeDocument/2006/relationships/hyperlink" Target="http://transparencia.hidalgo.gob.mx/descargables/dependencias/obrasp/48%20Fracciones/28%20Obra/2018/4to.%20Trimestre/18%20dic/LP/NOR-2018-LP-FAISE-SOPOT-SEDESO-ACM-035/CONVOCATORIA%20No.%2014_opt.pdf" TargetMode="External"/><Relationship Id="rId937" Type="http://schemas.openxmlformats.org/officeDocument/2006/relationships/hyperlink" Target="http://innovacion-sopot.hidalgo.gob.mx/view/public/?c=sopot_works&amp;v=works_2018" TargetMode="External"/><Relationship Id="rId1122" Type="http://schemas.openxmlformats.org/officeDocument/2006/relationships/hyperlink" Target="http://transparencia.hidalgo.gob.mx/descargables/dependencias/obrasp/48%20Fracciones/28%20Obra/2018/Conservaci&#243;n/2018/julio20/a/AER/cd%20pachuca_opt.pdf" TargetMode="External"/><Relationship Id="rId66" Type="http://schemas.openxmlformats.org/officeDocument/2006/relationships/hyperlink" Target="http://transparencia.hidalgo.gob.mx/descargables/dependencias/obrasp/48%20Fracciones/28%20Obra/2018/4to.%20Trimestre/07%20nov/LP/NOR-2018-LP-FGPAR-SOPOT-CITNOVA-ELEC-001/JA%20N47.pdf" TargetMode="External"/><Relationship Id="rId131" Type="http://schemas.openxmlformats.org/officeDocument/2006/relationships/hyperlink" Target="http://transparencia.hidalgo.gob.mx/descargables/dependencias/obrasp/48%20Fracciones/28%20Obra/2018/4to.%20Trimestre/07%20nov/LP/PF-2018-LP-APDER-SOPOT-ESEC-011/AP%20E204.pdf" TargetMode="External"/><Relationship Id="rId369" Type="http://schemas.openxmlformats.org/officeDocument/2006/relationships/hyperlink" Target="http://transparencia.hidalgo.gob.mx/descargables/dependencias/obrasp/48%20Fracciones/28%20Obra/2018/4to.%20Trimestre/18%20dic/LP/NOR-2018-LP-FAISE-SOPOT-SEDESO-ACM-059/AP%20N96_opt.pdf" TargetMode="External"/><Relationship Id="rId576" Type="http://schemas.openxmlformats.org/officeDocument/2006/relationships/hyperlink" Target="http://transparencia.hidalgo.gob.mx/descargables/dependencias/obrasp/48%20Fracciones/28%20Obra/2018/Comunicaciones/11%20abril/2018/ACTAS%20FINIQUITO/FAISE/CUARTOS/CUARTOS%20CALNALI_opt.pdf" TargetMode="External"/><Relationship Id="rId783" Type="http://schemas.openxmlformats.org/officeDocument/2006/relationships/hyperlink" Target="http://transparencia.hidalgo.gob.mx/descargables/dependencias/obrasp/48%20Fracciones/28%20Obra/2018/Conservaci&#243;n/2018/28%20nov%2019/a/AER/techumbre%20UTVM_opt.pdf" TargetMode="External"/><Relationship Id="rId990" Type="http://schemas.openxmlformats.org/officeDocument/2006/relationships/hyperlink" Target="http://innovacion-sopot.hidalgo.gob.mx/view/public/?c=sopot_works&amp;v=works_2018" TargetMode="External"/><Relationship Id="rId229" Type="http://schemas.openxmlformats.org/officeDocument/2006/relationships/hyperlink" Target="http://transparencia.hidalgo.gob.mx/descargables/dependencias/obrasp/48%20Fracciones/28%20Obra/2018/4to.%20Trimestre/18%20dic/LP/NOR-2018-LP-FAISE-SOPOT-SEDESO-ACM-023/AP%20N60_opt.pdf" TargetMode="External"/><Relationship Id="rId436" Type="http://schemas.openxmlformats.org/officeDocument/2006/relationships/hyperlink" Target="http://transparencia.hidalgo.gob.mx/descargables/dependencias/obrasp/48%20Fracciones/28%20Obra/2018/4to.%20Trimestre/9%20ene/NOR-2018-LP-FAFEF-SOPOT-ELEC-002/FA%20N110_opt.pdf" TargetMode="External"/><Relationship Id="rId643" Type="http://schemas.openxmlformats.org/officeDocument/2006/relationships/hyperlink" Target="http://transparencia.hidalgo.gob.mx/descargables/dependencias/obrasp/48%20Fracciones/28%20Obra/2018/2do%20trimestre%202019/comunicaciones/AF/FAISE/CUARTOS/SAN%20BARTOLO%20TUTOTEPEC_opt.pdf" TargetMode="External"/><Relationship Id="rId1066" Type="http://schemas.openxmlformats.org/officeDocument/2006/relationships/hyperlink" Target="http://transparencia.hidalgo.gob.mx/descargables/dependencias/obrasp/48%20Fracciones/28%20Obra/2018/Conservaci&#243;n/2018/31ene20/a/IA/CD%20Nicolas%20Flores_opt.pdf" TargetMode="External"/><Relationship Id="rId1273" Type="http://schemas.openxmlformats.org/officeDocument/2006/relationships/hyperlink" Target="http://transparencia.hidalgo.gob.mx/descargables/dependencias/obrasp/48%20Fracciones/28%20Obra/2018/Testados/SEDESO/NOR-2018-LP-FAISE-SOPOT-SEDESO-ACM-061.pdf" TargetMode="External"/><Relationship Id="rId850" Type="http://schemas.openxmlformats.org/officeDocument/2006/relationships/hyperlink" Target="http://innovacion-sopot.hidalgo.gob.mx/view/public/?c=sopot_works&amp;v=works_2018" TargetMode="External"/><Relationship Id="rId948" Type="http://schemas.openxmlformats.org/officeDocument/2006/relationships/hyperlink" Target="http://innovacion-sopot.hidalgo.gob.mx/view/public/?c=sopot_works&amp;v=works_2018" TargetMode="External"/><Relationship Id="rId1133" Type="http://schemas.openxmlformats.org/officeDocument/2006/relationships/hyperlink" Target="http://transparencia.hidalgo.gob.mx/descargables/dependencias/obrasp/48%20Fracciones/28%20Obra/2018/Comunicaciones/nov20/LP/81_opt.pdf" TargetMode="External"/><Relationship Id="rId77" Type="http://schemas.openxmlformats.org/officeDocument/2006/relationships/hyperlink" Target="http://transparencia.hidalgo.gob.mx/descargables/dependencias/obrasp/48%20Fracciones/28%20Obra/2018/4to.%20Trimestre/07%20nov/LP/PF-2018-LP-APDER-SOPOT-EPR-011/AP%20E188.pdf" TargetMode="External"/><Relationship Id="rId282" Type="http://schemas.openxmlformats.org/officeDocument/2006/relationships/hyperlink" Target="http://transparencia.hidalgo.gob.mx/descargables/dependencias/obrasp/48%20Fracciones/28%20Obra/2018/4to.%20Trimestre/18%20dic/LP/NOR-2018-LP-FAISE-SOPOT-SEDESO-ACM-037/FA%20N74_opt.pdf" TargetMode="External"/><Relationship Id="rId503" Type="http://schemas.openxmlformats.org/officeDocument/2006/relationships/hyperlink" Target="http://transparencia.hidalgo.gob.mx/descargables/dependencias/obrasp/48%20Fracciones/28%20Obra/2018/4to.%20Trimestre/9%20ene/PF-2018-LP-FONREGION-SOPOT-CR-002/FA%20E287_opt.pdf" TargetMode="External"/><Relationship Id="rId587" Type="http://schemas.openxmlformats.org/officeDocument/2006/relationships/hyperlink" Target="http://transparencia.hidalgo.gob.mx/descargables/dependencias/obrasp/48%20Fracciones/28%20Obra/2018/Comunicaciones/11%20abril/2018/IMPACTO%20AMBIENTAL/FAISE/CUARTOS/CUARTOS%20JALTOCAN_opt.pdf" TargetMode="External"/><Relationship Id="rId710" Type="http://schemas.openxmlformats.org/officeDocument/2006/relationships/hyperlink" Target="http://transparencia.hidalgo.gob.mx/descargables/dependencias/obrasp/48%20Fracciones/28%20Obra/2018/2do%20trimestre%202019/conservacion/a/IA/CUARTOS%20DORMITORIO%20NOPALA_opt.pdf" TargetMode="External"/><Relationship Id="rId808" Type="http://schemas.openxmlformats.org/officeDocument/2006/relationships/hyperlink" Target="http://innovacion-sopot.hidalgo.gob.mx/view/public/?c=sopot_works&amp;v=works_2018" TargetMode="External"/><Relationship Id="rId8" Type="http://schemas.openxmlformats.org/officeDocument/2006/relationships/hyperlink" Target="http://transparencia.hidalgo.gob.mx/descargables/dependencias/obrasp/48%20Fracciones/28%20Obra/2018/4to.%20Trimestre/07%20nov/LP/NOR-2018-LP-FAFEF-SOPOT-ESP-004/AP%20N34.pdf" TargetMode="External"/><Relationship Id="rId142" Type="http://schemas.openxmlformats.org/officeDocument/2006/relationships/hyperlink" Target="http://transparencia.hidalgo.gob.mx/descargables/dependencias/obrasp/48%20Fracciones/28%20Obra/2018/4to.%20Trimestre/07%20nov/LP/PF-2018-LP-APDER-SOPOT-ESMS-009/RESUMEN%20DE%20CONVOCATORIA%20E228.pdf" TargetMode="External"/><Relationship Id="rId447" Type="http://schemas.openxmlformats.org/officeDocument/2006/relationships/hyperlink" Target="http://transparencia.hidalgo.gob.mx/descargables/dependencias/obrasp/48%20Fracciones/28%20Obra/2018/4to.%20Trimestre/9%20ene/NOR-2018-LP-FAFEF-SOPOT-SEDESO-ACM-154/AP%20N121_opt.pdf" TargetMode="External"/><Relationship Id="rId794" Type="http://schemas.openxmlformats.org/officeDocument/2006/relationships/hyperlink" Target="http://innovacion-sopot.hidalgo.gob.mx/view/public/?c=sopot_works&amp;v=works_2018" TargetMode="External"/><Relationship Id="rId1077" Type="http://schemas.openxmlformats.org/officeDocument/2006/relationships/hyperlink" Target="http://transparencia.hidalgo.gob.mx/descargables/dependencias/obrasp/48%20Fracciones/28%20Obra/2018/Comunicaciones/mayo20/a/BA&#209;OS%20HUEHUETLA_opt.pdf" TargetMode="External"/><Relationship Id="rId1200" Type="http://schemas.openxmlformats.org/officeDocument/2006/relationships/hyperlink" Target="http://transparencia.hidalgo.gob.mx/descargables/dependencias/obrasp/48%20Fracciones/28%20Obra/2018/Testados/FAISE/NOR-2018-LP-FAISE-SOPOT-CR-004.pdf" TargetMode="External"/><Relationship Id="rId654" Type="http://schemas.openxmlformats.org/officeDocument/2006/relationships/hyperlink" Target="http://transparencia.hidalgo.gob.mx/descargables/dependencias/obrasp/48%20Fracciones/28%20Obra/2018/2do%20trimestre%202019/conservacion/a/AER/cd%20eloxochitlan_opt.pdf" TargetMode="External"/><Relationship Id="rId861" Type="http://schemas.openxmlformats.org/officeDocument/2006/relationships/hyperlink" Target="http://innovacion-sopot.hidalgo.gob.mx/view/public/?c=sopot_works&amp;v=works_2018" TargetMode="External"/><Relationship Id="rId959" Type="http://schemas.openxmlformats.org/officeDocument/2006/relationships/hyperlink" Target="http://innovacion-sopot.hidalgo.gob.mx/view/public/?c=sopot_works&amp;v=works_2018" TargetMode="External"/><Relationship Id="rId1284" Type="http://schemas.openxmlformats.org/officeDocument/2006/relationships/hyperlink" Target="http://transparencia.hidalgo.gob.mx/descargables/dependencias/obrasp/48%20Fracciones/28%20Obra/2018/Testados/APDER/PF-2018-LP-APDER-SOPOT-EPR-014_opt" TargetMode="External"/><Relationship Id="rId293" Type="http://schemas.openxmlformats.org/officeDocument/2006/relationships/hyperlink" Target="http://transparencia.hidalgo.gob.mx/descargables/dependencias/obrasp/48%20Fracciones/28%20Obra/2018/4to.%20Trimestre/18%20dic/LP/NOR-2018-LP-FAISE-SOPOT-SEDESO-ACM-040/AP%20N77_opt.pdf" TargetMode="External"/><Relationship Id="rId307" Type="http://schemas.openxmlformats.org/officeDocument/2006/relationships/hyperlink" Target="http://transparencia.hidalgo.gob.mx/descargables/dependencias/obrasp/48%20Fracciones/28%20Obra/2018/4to.%20Trimestre/18%20dic/LP/NOR-2018-LP-FAISE-SOPOT-SEDESO-ACM-044/CONVOCATORIA%20No.%2014_opt.pdf" TargetMode="External"/><Relationship Id="rId514" Type="http://schemas.openxmlformats.org/officeDocument/2006/relationships/hyperlink" Target="http://transparencia.hidalgo.gob.mx/descargables/dependencias/obrasp/48%20Fracciones/28%20Obra/2018/4to.%20Trimestre/10%20ene/PF-2018-LP-APDER-SOPOT-ES-001/FA%20E238_opt.pdf" TargetMode="External"/><Relationship Id="rId721" Type="http://schemas.openxmlformats.org/officeDocument/2006/relationships/hyperlink" Target="http://transparencia.hidalgo.gob.mx/descargables/dependencias/obrasp/48%20Fracciones/28%20Obra/2018/2do%20trimestre%202019/conservacion/a/IA/PAV%20ASF%20ACCESO%20CALLES%20PBO%20NUEVO_opt.pdf" TargetMode="External"/><Relationship Id="rId1144" Type="http://schemas.openxmlformats.org/officeDocument/2006/relationships/hyperlink" Target="http://transparencia.hidalgo.gob.mx/descargables/dependencias/obrasp/48%20Fracciones/28%20Obra/2020/Actualizaciones/Conservacion/2018/a%20AF/CD%20EPAZOYUCAN%20C789_opt.pdf" TargetMode="External"/><Relationship Id="rId88" Type="http://schemas.openxmlformats.org/officeDocument/2006/relationships/hyperlink" Target="http://transparencia.hidalgo.gob.mx/descargables/dependencias/obrasp/48%20Fracciones/28%20Obra/2018/4to.%20Trimestre/07%20nov/LP/PF-2018-LP-APDER-SOPOT-EPR-014/FA%20E202.pdf" TargetMode="External"/><Relationship Id="rId153" Type="http://schemas.openxmlformats.org/officeDocument/2006/relationships/hyperlink" Target="http://transparencia.hidalgo.gob.mx/descargables/dependencias/obrasp/48%20Fracciones/28%20Obra/2018/4to.%20Trimestre/07%20nov/LP/PF-2018-LP-FOFIN-SOPOT-CS-001/" TargetMode="External"/><Relationship Id="rId360" Type="http://schemas.openxmlformats.org/officeDocument/2006/relationships/hyperlink" Target="http://transparencia.hidalgo.gob.mx/descargables/dependencias/obrasp/48%20Fracciones/28%20Obra/2018/4to.%20Trimestre/18%20dic/LP/NOR-2018-LP-FAISE-SOPOT-SEDESO-ACM-057/JA%20N94_opt.pdf" TargetMode="External"/><Relationship Id="rId598" Type="http://schemas.openxmlformats.org/officeDocument/2006/relationships/hyperlink" Target="http://transparencia.hidalgo.gob.mx/descargables/dependencias/obrasp/48%20Fracciones/28%20Obra/2018/Comunicaciones/11%20abril/2018/IMPACTO%20AMBIENTAL/FAISE/CUARTOS/CUARTOS%20XOCHIATIPAN_opt.pdf" TargetMode="External"/><Relationship Id="rId819" Type="http://schemas.openxmlformats.org/officeDocument/2006/relationships/hyperlink" Target="http://innovacion-sopot.hidalgo.gob.mx/view/public/?c=sopot_works&amp;v=works_2018" TargetMode="External"/><Relationship Id="rId1004" Type="http://schemas.openxmlformats.org/officeDocument/2006/relationships/hyperlink" Target="http://innovacion-sopot.hidalgo.gob.mx/view/public/?c=sopot_works&amp;v=works_2018" TargetMode="External"/><Relationship Id="rId1211" Type="http://schemas.openxmlformats.org/officeDocument/2006/relationships/hyperlink" Target="http://transparencia.hidalgo.gob.mx/descargables/dependencias/obrasp/48%20Fracciones/28%20Obra/2018/Testados/FOFIN/PF-2018-LP-FOFIN-SOPOT-CS-001.pdf" TargetMode="External"/><Relationship Id="rId220" Type="http://schemas.openxmlformats.org/officeDocument/2006/relationships/hyperlink" Target="http://transparencia.hidalgo.gob.mx/descargables/dependencias/obrasp/48%20Fracciones/28%20Obra/2018/4to.%20Trimestre/18%20dic/LP/NOR-2018-LP-FAISE-SOPOT-SEDESO-ACM-021/JA%20N58_opt.pdf" TargetMode="External"/><Relationship Id="rId458" Type="http://schemas.openxmlformats.org/officeDocument/2006/relationships/hyperlink" Target="http://transparencia.hidalgo.gob.mx/descargables/dependencias/obrasp/48%20Fracciones/28%20Obra/2018/4to.%20Trimestre/9%20ene/NOR-2018-LP-IMPSN-SOPOT-SP-005/JA%20N117_opt.pdf" TargetMode="External"/><Relationship Id="rId665" Type="http://schemas.openxmlformats.org/officeDocument/2006/relationships/hyperlink" Target="http://transparencia.hidalgo.gob.mx/descargables/dependencias/obrasp/48%20Fracciones/28%20Obra/2018/2do%20trimestre%202019/conservacion/a/AER/PAV%20HIDR%20LA%20LABOR_opt.pdf" TargetMode="External"/><Relationship Id="rId872" Type="http://schemas.openxmlformats.org/officeDocument/2006/relationships/hyperlink" Target="http://innovacion-sopot.hidalgo.gob.mx/view/public/?c=sopot_works&amp;v=works_2018" TargetMode="External"/><Relationship Id="rId1088" Type="http://schemas.openxmlformats.org/officeDocument/2006/relationships/hyperlink" Target="http://transparencia.hidalgo.gob.mx/descargables/dependencias/obrasp/48%20Fracciones/28%20Obra/2018/Comunicaciones/mayo20/a/CUARTOS%20HUAUTLA_opt.pdf" TargetMode="External"/><Relationship Id="rId1295" Type="http://schemas.openxmlformats.org/officeDocument/2006/relationships/hyperlink" Target="http://transparencia.hidalgo.gob.mx/descargables/dependencias/obrasp/48%20Fracciones/28%20Obra/actualizaciones/Ejecutoras%20Julio%202021/comunicaciones/AER/2018/LP/PISO%20YAHUALICA_opt.pdf" TargetMode="External"/><Relationship Id="rId1309" Type="http://schemas.openxmlformats.org/officeDocument/2006/relationships/hyperlink" Target="http://transparenciadocs.hidalgo.gob.mx/dependencias/obrasp/48fracciones/28%20Obras/2021/actualizaciones/21oct21/dgcce/2018/a%20AF/Const%20Cuart%20Dorm%20Mpio%20Progreso_opt.pdf" TargetMode="External"/><Relationship Id="rId15" Type="http://schemas.openxmlformats.org/officeDocument/2006/relationships/hyperlink" Target="http://transparencia.hidalgo.gob.mx/descargables/dependencias/obrasp/48%20Fracciones/28%20Obra/2018/4to.%20Trimestre/07%20nov/LP/NOR-2018-LP-FAISE-SOPOT-CE-007/CONVOCATORIA%20No.%209.pdf" TargetMode="External"/><Relationship Id="rId318" Type="http://schemas.openxmlformats.org/officeDocument/2006/relationships/hyperlink" Target="http://transparencia.hidalgo.gob.mx/descargables/dependencias/obrasp/48%20Fracciones/28%20Obra/2018/4to.%20Trimestre/18%20dic/LP/NOR-2018-LP-FAISE-SOPOT-SEDESO-ACM-046/FA%20N83_opt.pdf" TargetMode="External"/><Relationship Id="rId525" Type="http://schemas.openxmlformats.org/officeDocument/2006/relationships/hyperlink" Target="http://transparencia.hidalgo.gob.mx/descargables/dependencias/obrasp/48%20Fracciones/28%20Obra/2018/4to.%20Trimestre/10%20ene/PF-2018-LP-FOFIN-SOPOT-ID-006/JA%20E274_opt.pdf" TargetMode="External"/><Relationship Id="rId732" Type="http://schemas.openxmlformats.org/officeDocument/2006/relationships/hyperlink" Target="http://transparencia.hidalgo.gob.mx/descargables/dependencias/obrasp/48%20Fracciones/28%20Obra/2018/2do%20trimestre%202019/conservacion/a/IA/TECHUMBRE%20ESC%20TEC%2046%20QUETZACOATL_opt.pdf" TargetMode="External"/><Relationship Id="rId1155" Type="http://schemas.openxmlformats.org/officeDocument/2006/relationships/hyperlink" Target="http://transparencia.hidalgo.gob.mx/descargables/dependencias/obrasp/48%20Fracciones/28%20Obra/2018/Testados/APDER/PF-2018-IT-APDER-SOPOT-MM-002.pdf" TargetMode="External"/><Relationship Id="rId99" Type="http://schemas.openxmlformats.org/officeDocument/2006/relationships/hyperlink" Target="http://transparencia.hidalgo.gob.mx/descargables/dependencias/obrasp/48%20Fracciones/28%20Obra/2018/4to.%20Trimestre/07%20nov/LP/PF-2018-LP-APDER-SOPOT-EPRI-007/RESUMEN%20DE%20CONVOCATORIA%20E191.pdf" TargetMode="External"/><Relationship Id="rId164" Type="http://schemas.openxmlformats.org/officeDocument/2006/relationships/hyperlink" Target="http://transparencia.hidalgo.gob.mx/descargables/dependencias/obrasp/48%20Fracciones/28%20Obra/2018/4to.%20Trimestre/07%20nov/LP/PF-2018-LP-FOFIN-SOPOT-ES-001/JA%20E229.pdf" TargetMode="External"/><Relationship Id="rId371" Type="http://schemas.openxmlformats.org/officeDocument/2006/relationships/hyperlink" Target="http://transparencia.hidalgo.gob.mx/descargables/dependencias/obrasp/48%20Fracciones/28%20Obra/2018/4to.%20Trimestre/18%20dic/LP/NOR-2018-LP-FAISE-SOPOT-SEDESO-ACM-060/CONVOCATORIA%20No.%2015_opt.pdf" TargetMode="External"/><Relationship Id="rId1015" Type="http://schemas.openxmlformats.org/officeDocument/2006/relationships/hyperlink" Target="http://innovacion-sopot.hidalgo.gob.mx/view/public/?c=sopot_works&amp;v=works_2018" TargetMode="External"/><Relationship Id="rId1222" Type="http://schemas.openxmlformats.org/officeDocument/2006/relationships/hyperlink" Target="http://transparencia.hidalgo.gob.mx/descargables/dependencias/obrasp/48%20Fracciones/28%20Obra/2018/Testados/FOFIN/PF-2018-LP-FOFIN-SOPOT-MU-017.pdf" TargetMode="External"/><Relationship Id="rId469" Type="http://schemas.openxmlformats.org/officeDocument/2006/relationships/hyperlink" Target="http://transparencia.hidalgo.gob.mx/descargables/dependencias/obrasp/48%20Fracciones/28%20Obra/2018/4to.%20Trimestre/9%20ene/PF-2018-LP-FMPAC-SOPOT-AP-001/JA%20E290_opt.pdf" TargetMode="External"/><Relationship Id="rId676" Type="http://schemas.openxmlformats.org/officeDocument/2006/relationships/hyperlink" Target="http://transparencia.hidalgo.gob.mx/descargables/dependencias/obrasp/48%20Fracciones/28%20Obra/2018/2do%20trimestre%202019/conservacion/a/AF/CUARTOS%20DORMITORIO%20JACALA_opt.pdf" TargetMode="External"/><Relationship Id="rId883" Type="http://schemas.openxmlformats.org/officeDocument/2006/relationships/hyperlink" Target="http://innovacion-sopot.hidalgo.gob.mx/view/public/?c=sopot_works&amp;v=works_2018" TargetMode="External"/><Relationship Id="rId1099" Type="http://schemas.openxmlformats.org/officeDocument/2006/relationships/hyperlink" Target="http://transparencia.hidalgo.gob.mx/descargables/dependencias/obrasp/48%20Fracciones/28%20Obra/2018/Comunicaciones/mayo20/a/CUARTOS%20TLAHUILTEPA_opt.pdf" TargetMode="External"/><Relationship Id="rId26" Type="http://schemas.openxmlformats.org/officeDocument/2006/relationships/hyperlink" Target="http://transparencia.hidalgo.gob.mx/descargables/dependencias/obrasp/48%20Fracciones/28%20Obra/2018/4to.%20Trimestre/07%20nov/LP/NOR-2018-LP-FAISE-SOPOT-CEDSPI-ACM-005/" TargetMode="External"/><Relationship Id="rId231" Type="http://schemas.openxmlformats.org/officeDocument/2006/relationships/hyperlink" Target="http://transparencia.hidalgo.gob.mx/descargables/dependencias/obrasp/48%20Fracciones/28%20Obra/2018/4to.%20Trimestre/18%20dic/LP/NOR-2018-LP-FAISE-SOPOT-SEDESO-ACM-025/CONVOCATORIA%20No.%2014_opt.pdf" TargetMode="External"/><Relationship Id="rId329" Type="http://schemas.openxmlformats.org/officeDocument/2006/relationships/hyperlink" Target="http://transparencia.hidalgo.gob.mx/descargables/dependencias/obrasp/48%20Fracciones/28%20Obra/2018/4to.%20Trimestre/18%20dic/LP/NOR-2018-LP-FAISE-SOPOT-SEDESO-ACM-049/AP%20N86_opt.pdf" TargetMode="External"/><Relationship Id="rId536" Type="http://schemas.openxmlformats.org/officeDocument/2006/relationships/hyperlink" Target="http://transparencia.hidalgo.gob.mx/descargables/dependencias/obrasp/48%20Fracciones/28%20Obra/2018/4to.%20Trimestre/10%20ene/PF-2018-LP-PREGI-SOPOT-VUR-001/RESUMEN%20DE%20CONVOCATORIA%20E273.pdf" TargetMode="External"/><Relationship Id="rId1166" Type="http://schemas.openxmlformats.org/officeDocument/2006/relationships/hyperlink" Target="http://transparencia.hidalgo.gob.mx/descargables/dependencias/obrasp/48%20Fracciones/28%20Obra/2018/Testados/APDER/PF-2018-LP-APDER-SOPOT-ES-001.pdf" TargetMode="External"/><Relationship Id="rId175" Type="http://schemas.openxmlformats.org/officeDocument/2006/relationships/hyperlink" Target="http://transparencia.hidalgo.gob.mx/descargables/dependencias/obrasp/48%20Fracciones/28%20Obra/2018/4to.%20Trimestre/07%20nov/LP/PF-2018-LP-FOFIN-SOPOT-MU-013/AP%20E193.pdf" TargetMode="External"/><Relationship Id="rId743" Type="http://schemas.openxmlformats.org/officeDocument/2006/relationships/hyperlink" Target="http://transparencia.hidalgo.gob.mx/descargables/dependencias/obrasp/48%20Fracciones/28%20Obra/2018/2do%20trimestre%202019/infraestructura/a/AF/ELECTRIF%20CONSORCIO%20INNOVACION%20TEXTIL%20SAN%20AGUSTIN%20TLAXIACA_opt.pdf" TargetMode="External"/><Relationship Id="rId950" Type="http://schemas.openxmlformats.org/officeDocument/2006/relationships/hyperlink" Target="http://innovacion-sopot.hidalgo.gob.mx/view/public/?c=sopot_works&amp;v=works_2018" TargetMode="External"/><Relationship Id="rId1026" Type="http://schemas.openxmlformats.org/officeDocument/2006/relationships/hyperlink" Target="http://innovacion-sopot.hidalgo.gob.mx/view/public/?c=sopot_works&amp;v=works_2018" TargetMode="External"/><Relationship Id="rId382" Type="http://schemas.openxmlformats.org/officeDocument/2006/relationships/hyperlink" Target="http://transparencia.hidalgo.gob.mx/descargables/dependencias/obrasp/48%20Fracciones/28%20Obra/2018/4to.%20Trimestre/18%20dic/LP/NOR-2018-LP-FAISE-SOPOT-SEDESO-ACM-062/FA%20N99_opt.pdf" TargetMode="External"/><Relationship Id="rId603" Type="http://schemas.openxmlformats.org/officeDocument/2006/relationships/hyperlink" Target="http://transparencia.hidalgo.gob.mx/descargables/dependencias/obrasp/48%20Fracciones/28%20Obra/2018/Comunicaciones/11%20abril/2018/ACTAS%20FINIQUITO/FAISE/CUARTOS/CUARTOS%20HUEJUTLA%20DE%20REYES_opt.pdf" TargetMode="External"/><Relationship Id="rId687" Type="http://schemas.openxmlformats.org/officeDocument/2006/relationships/hyperlink" Target="http://transparencia.hidalgo.gob.mx/descargables/dependencias/obrasp/48%20Fracciones/28%20Obra/2018/2do%20trimestre%202019/conservacion/a/IA/AMPL%20CLINICA%20SALUD%20HUAZALINGO_opt.pdf" TargetMode="External"/><Relationship Id="rId810" Type="http://schemas.openxmlformats.org/officeDocument/2006/relationships/hyperlink" Target="http://innovacion-sopot.hidalgo.gob.mx/view/public/?c=sopot_works&amp;v=works_2018" TargetMode="External"/><Relationship Id="rId908" Type="http://schemas.openxmlformats.org/officeDocument/2006/relationships/hyperlink" Target="http://innovacion-sopot.hidalgo.gob.mx/view/public/?c=sopot_works&amp;v=works_2018" TargetMode="External"/><Relationship Id="rId1233" Type="http://schemas.openxmlformats.org/officeDocument/2006/relationships/hyperlink" Target="http://transparencia.hidalgo.gob.mx/descargables/dependencias/obrasp/48%20Fracciones/28%20Obra/2018/Testados/SEDESO/NOR-2018-LP-FAISE-SOPOT-SEDESO-ACM-020.pdf" TargetMode="External"/><Relationship Id="rId242" Type="http://schemas.openxmlformats.org/officeDocument/2006/relationships/hyperlink" Target="http://transparencia.hidalgo.gob.mx/descargables/dependencias/obrasp/48%20Fracciones/28%20Obra/2018/4to.%20Trimestre/18%20dic/LP/NOR-2018-LP-FAISE-SOPOT-SEDESO-ACM-027/FA%20N64_opt.pdf" TargetMode="External"/><Relationship Id="rId894" Type="http://schemas.openxmlformats.org/officeDocument/2006/relationships/hyperlink" Target="http://innovacion-sopot.hidalgo.gob.mx/view/public/?c=sopot_works&amp;v=works_2018" TargetMode="External"/><Relationship Id="rId1177" Type="http://schemas.openxmlformats.org/officeDocument/2006/relationships/hyperlink" Target="http://transparencia.hidalgo.gob.mx/descargables/dependencias/obrasp/48%20Fracciones/28%20Obra/2018/Testados/CEDSPI/NOR-2018-LP-FAISE-SOPOT-CEDSPI-ACM-006.pdf" TargetMode="External"/><Relationship Id="rId1300" Type="http://schemas.openxmlformats.org/officeDocument/2006/relationships/hyperlink" Target="http://transparencia.hidalgo.gob.mx/descargables/dependencias/obrasp/48%20Fracciones/28%20Obra/actualizaciones/Ejecutoras%20Julio%202021/conservacion/2018/AF/a/C697_opt.pdf" TargetMode="External"/><Relationship Id="rId37" Type="http://schemas.openxmlformats.org/officeDocument/2006/relationships/hyperlink" Target="http://transparencia.hidalgo.gob.mx/descargables/dependencias/obrasp/48%20Fracciones/28%20Obra/2018/4to.%20Trimestre/07%20nov/LP/NOR-2018-LP-FAISE-SOPOT-CEDSPI-ACM-007/JA%20N40.pdf" TargetMode="External"/><Relationship Id="rId102" Type="http://schemas.openxmlformats.org/officeDocument/2006/relationships/hyperlink" Target="http://transparencia.hidalgo.gob.mx/descargables/dependencias/obrasp/48%20Fracciones/28%20Obra/2018/4to.%20Trimestre/07%20nov/LP/PF-2018-LP-APDER-SOPOT-EPRI-007/AP%20E191.pdf" TargetMode="External"/><Relationship Id="rId547" Type="http://schemas.openxmlformats.org/officeDocument/2006/relationships/hyperlink" Target="http://transparencia.hidalgo.gob.mx/descargables/dependencias/obrasp/48%20Fracciones/28%20Obra/2018/4to.%20Trimestre/10%20ene/NOR-2018-LP-FAISE-SOPOT-CEDSPI-ACM-012/FA%20N50_opt.pdf" TargetMode="External"/><Relationship Id="rId754" Type="http://schemas.openxmlformats.org/officeDocument/2006/relationships/hyperlink" Target="http://transparencia.hidalgo.gob.mx/descargables/dependencias/obrasp/48%20Fracciones/28%20Obra/2018/2do%20trimestre%202019/infraestructura/a/IA/REHAB%20PLAZA%20Y%20CANCHA%20UM%20CON%20GRADAS%20CARDONAL_opt.pdf" TargetMode="External"/><Relationship Id="rId961" Type="http://schemas.openxmlformats.org/officeDocument/2006/relationships/hyperlink" Target="http://innovacion-sopot.hidalgo.gob.mx/view/public/?c=sopot_works&amp;v=works_2018" TargetMode="External"/><Relationship Id="rId90" Type="http://schemas.openxmlformats.org/officeDocument/2006/relationships/hyperlink" Target="http://transparencia.hidalgo.gob.mx/descargables/dependencias/obrasp/48%20Fracciones/28%20Obra/2018/4to.%20Trimestre/07%20nov/LP/PF-2018-LP-APDER-SOPOT-EPR-015/" TargetMode="External"/><Relationship Id="rId186" Type="http://schemas.openxmlformats.org/officeDocument/2006/relationships/hyperlink" Target="http://transparencia.hidalgo.gob.mx/descargables/dependencias/obrasp/48%20Fracciones/28%20Obra/2018/4to.%20Trimestre/07%20nov/LP/PF-2018-LP-FOFIN-SOPOT-MU-018/FA%20E230.pdf" TargetMode="External"/><Relationship Id="rId393" Type="http://schemas.openxmlformats.org/officeDocument/2006/relationships/hyperlink" Target="http://transparencia.hidalgo.gob.mx/descargables/dependencias/obrasp/48%20Fracciones/28%20Obra/2018/4to.%20Trimestre/18%20dic/LP/NOR-2018-LP-FAISE-SOPOT-SEDESO-ACM-065/AP%20N102_opt.pdf" TargetMode="External"/><Relationship Id="rId407" Type="http://schemas.openxmlformats.org/officeDocument/2006/relationships/hyperlink" Target="http://transparencia.hidalgo.gob.mx/descargables/dependencias/obrasp/48%20Fracciones/28%20Obra/2018/4to.%20Trimestre/18%20dic/LP/NOR-2018-LP-FAISE-SOPOT-SEDESO-ACM-069/CONVOCATORIA%20No.%2015_opt.pdf" TargetMode="External"/><Relationship Id="rId614" Type="http://schemas.openxmlformats.org/officeDocument/2006/relationships/hyperlink" Target="http://transparencia.hidalgo.gob.mx/descargables/dependencias/obrasp/48%20Fracciones/28%20Obra/2018/Comunicaciones/23%20mayo%2019/ACTAS%20FINIQUITO/FAISE/BA&#209;OS/SAN%20BARTOLO%20TUTOTEPEC,%20ODILON_opt.pdf" TargetMode="External"/><Relationship Id="rId821" Type="http://schemas.openxmlformats.org/officeDocument/2006/relationships/hyperlink" Target="http://innovacion-sopot.hidalgo.gob.mx/view/public/?c=sopot_works&amp;v=works_2018" TargetMode="External"/><Relationship Id="rId1037" Type="http://schemas.openxmlformats.org/officeDocument/2006/relationships/hyperlink" Target="http://innovacion-sopot.hidalgo.gob.mx/view/public/?c=sopot_works&amp;v=works_2018" TargetMode="External"/><Relationship Id="rId1244" Type="http://schemas.openxmlformats.org/officeDocument/2006/relationships/hyperlink" Target="http://transparencia.hidalgo.gob.mx/descargables/dependencias/obrasp/48%20Fracciones/28%20Obra/2018/Testados/SEDESO/NOR-2018-LP-FAISE-SOPOT-SEDESO-ACM-032.pdf" TargetMode="External"/><Relationship Id="rId253" Type="http://schemas.openxmlformats.org/officeDocument/2006/relationships/hyperlink" Target="http://transparencia.hidalgo.gob.mx/descargables/dependencias/obrasp/48%20Fracciones/28%20Obra/2018/4to.%20Trimestre/18%20dic/LP/NOR-2018-LP-FAISE-SOPOT-SEDESO-ACM-030/AP%20N67_opt.pdf" TargetMode="External"/><Relationship Id="rId460" Type="http://schemas.openxmlformats.org/officeDocument/2006/relationships/hyperlink" Target="http://transparencia.hidalgo.gob.mx/descargables/dependencias/obrasp/48%20Fracciones/28%20Obra/2018/4to.%20Trimestre/9%20ene/NOR-2018-LP-IMPSN-SOPOT-SP-005/FA%20N117_opt.pdf" TargetMode="External"/><Relationship Id="rId698" Type="http://schemas.openxmlformats.org/officeDocument/2006/relationships/hyperlink" Target="http://transparencia.hidalgo.gob.mx/descargables/dependencias/obrasp/48%20Fracciones/28%20Obra/2018/2do%20trimestre%202019/conservacion/a/IA/CUARTOS%20DORMITORIO%20ATITALAQUIA_opt.pdf" TargetMode="External"/><Relationship Id="rId919" Type="http://schemas.openxmlformats.org/officeDocument/2006/relationships/hyperlink" Target="http://innovacion-sopot.hidalgo.gob.mx/view/public/?c=sopot_works&amp;v=works_2018" TargetMode="External"/><Relationship Id="rId1090" Type="http://schemas.openxmlformats.org/officeDocument/2006/relationships/hyperlink" Target="http://transparencia.hidalgo.gob.mx/descargables/dependencias/obrasp/48%20Fracciones/28%20Obra/2018/Comunicaciones/mayo20/a/CUARTOS%20HUEHUETLA%207&#180;530_opt.pdf" TargetMode="External"/><Relationship Id="rId1104" Type="http://schemas.openxmlformats.org/officeDocument/2006/relationships/hyperlink" Target="http://transparencia.hidalgo.gob.mx/descargables/dependencias/obrasp/48%20Fracciones/28%20Obra/2018/Comunicaciones/mayo20/a/LIBRAMIENTO_opt.pdf" TargetMode="External"/><Relationship Id="rId1311" Type="http://schemas.openxmlformats.org/officeDocument/2006/relationships/hyperlink" Target="http://transparenciadocs.hidalgo.gob.mx/dependencias/obrasp/48fracciones/28%20Obras/2021/actualizaciones/21oct21/dgcce/2018/a%20AF/Rec%20Vial%20Pachuca%20Tuxpam%20Km%2039%20290%20al%20Km%2043%20290_opt.pdf" TargetMode="External"/><Relationship Id="rId48" Type="http://schemas.openxmlformats.org/officeDocument/2006/relationships/hyperlink" Target="http://transparencia.hidalgo.gob.mx/descargables/dependencias/obrasp/48%20Fracciones/28%20Obra/2018/4to.%20Trimestre/07%20nov/LP/NOR-2018-LP-FAISE-SOPOT-CEDSPI-ACM-009/AP%20N42.pdf" TargetMode="External"/><Relationship Id="rId113" Type="http://schemas.openxmlformats.org/officeDocument/2006/relationships/hyperlink" Target="http://transparencia.hidalgo.gob.mx/descargables/dependencias/obrasp/48%20Fracciones/28%20Obra/2018/4to.%20Trimestre/07%20nov/LP/PF-2018-LP-APDER-SOPOT-EPRI-010/FA%20E200.pdf" TargetMode="External"/><Relationship Id="rId320" Type="http://schemas.openxmlformats.org/officeDocument/2006/relationships/hyperlink" Target="http://transparencia.hidalgo.gob.mx/descargables/dependencias/obrasp/48%20Fracciones/28%20Obra/2018/4to.%20Trimestre/18%20dic/LP/NOR-2018-LP-FAISE-SOPOT-SEDESO-ACM-047/JA%20N84_opt.pdf" TargetMode="External"/><Relationship Id="rId558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765" Type="http://schemas.openxmlformats.org/officeDocument/2006/relationships/hyperlink" Target="http://transparencia.hidalgo.gob.mx/descargables/dependencias/obrasp/48%20Fracciones/28%20Obra/2018/Conservaci&#243;n/2018/28%20nov%2019/a/IA/constr%20domo%20y%20portico%20esc%20prim%20Benito%20Juarez_opt.pdf" TargetMode="External"/><Relationship Id="rId972" Type="http://schemas.openxmlformats.org/officeDocument/2006/relationships/hyperlink" Target="http://innovacion-sopot.hidalgo.gob.mx/view/public/?c=sopot_works&amp;v=works_2018" TargetMode="External"/><Relationship Id="rId1188" Type="http://schemas.openxmlformats.org/officeDocument/2006/relationships/hyperlink" Target="http://transparencia.hidalgo.gob.mx/descargables/dependencias/obrasp/48%20Fracciones/28%20Obra/2018/Testados/CITNOVA/NOR-2018-LP-FGPAR-SOPOT-CITNOVA-MU-009.pdf" TargetMode="External"/><Relationship Id="rId197" Type="http://schemas.openxmlformats.org/officeDocument/2006/relationships/hyperlink" Target="http://transparencia.hidalgo.gob.mx/descargables/dependencias/obrasp/48%20Fracciones/28%20Obra/2018/4to.%20Trimestre/18%20dic/LP/NOR-2018-LP-FAISE-SOPOT-SEDESO-ACM-015/AP%20N52_opt.pdf" TargetMode="External"/><Relationship Id="rId418" Type="http://schemas.openxmlformats.org/officeDocument/2006/relationships/hyperlink" Target="http://transparencia.hidalgo.gob.mx/descargables/dependencias/obrasp/48%20Fracciones/28%20Obra/2018/4to.%20Trimestre/18%20dic/LP/PF-2018-LP-APDER-SOPOT-EPRI-015/RESUMEN%20DE%20CONVOCATORIA%20E246_opt.pdf" TargetMode="External"/><Relationship Id="rId625" Type="http://schemas.openxmlformats.org/officeDocument/2006/relationships/hyperlink" Target="http://transparencia.hidalgo.gob.mx/descargables/dependencias/obrasp/48%20Fracciones/28%20Obra/2018/Comunicaciones/23%20mayo%2019/ACTAS%20FINIQUITO/FAISE/SALA%20DE%20MIEL/ZACAYAHUATL_opt.pdf" TargetMode="External"/><Relationship Id="rId832" Type="http://schemas.openxmlformats.org/officeDocument/2006/relationships/hyperlink" Target="http://innovacion-sopot.hidalgo.gob.mx/view/public/?c=sopot_works&amp;v=works_2018" TargetMode="External"/><Relationship Id="rId1048" Type="http://schemas.openxmlformats.org/officeDocument/2006/relationships/hyperlink" Target="http://innovacion-sopot.hidalgo.gob.mx/view/public/?c=sopot_works&amp;v=works_2018" TargetMode="External"/><Relationship Id="rId1255" Type="http://schemas.openxmlformats.org/officeDocument/2006/relationships/hyperlink" Target="http://transparencia.hidalgo.gob.mx/descargables/dependencias/obrasp/48%20Fracciones/28%20Obra/2018/Testados/SEDESO/NOR-2018-LP-FAISE-SOPOT-SEDESO-ACM-043.pdf" TargetMode="External"/><Relationship Id="rId264" Type="http://schemas.openxmlformats.org/officeDocument/2006/relationships/hyperlink" Target="http://transparencia.hidalgo.gob.mx/descargables/dependencias/obrasp/48%20Fracciones/28%20Obra/2018/4to.%20Trimestre/18%20dic/LP/NOR-2018-LP-FAISE-SOPOT-SEDESO-ACM-033/JA%20N70_opt.pdf" TargetMode="External"/><Relationship Id="rId471" Type="http://schemas.openxmlformats.org/officeDocument/2006/relationships/hyperlink" Target="http://transparencia.hidalgo.gob.mx/descargables/dependencias/obrasp/48%20Fracciones/28%20Obra/2018/4to.%20Trimestre/9%20ene/PF-2018-LP-FMPAC-SOPOT-AP-001/FA%20E290_opt.pdf" TargetMode="External"/><Relationship Id="rId1115" Type="http://schemas.openxmlformats.org/officeDocument/2006/relationships/hyperlink" Target="http://transparencia.hidalgo.gob.mx/descargables/dependencias/obrasp/48%20Fracciones/28%20Obra/2018/Comunicaciones/julio20/AER%20LP/51_opt.pdf" TargetMode="External"/><Relationship Id="rId1322" Type="http://schemas.openxmlformats.org/officeDocument/2006/relationships/hyperlink" Target="http://transparenciadocs.hidalgo.gob.mx/dependencias/obrasp/48fracciones/28%20Obras/2022/actualizaciones/19%20Mayo%202022/dgc/2018/IA%20Acatempa%20San%20Salvador_opt.pdf" TargetMode="External"/><Relationship Id="rId59" Type="http://schemas.openxmlformats.org/officeDocument/2006/relationships/hyperlink" Target="http://transparencia.hidalgo.gob.mx/descargables/dependencias/obrasp/48%20Fracciones/28%20Obra/2018/4to.%20Trimestre/07%20nov/LP/NOR-2018-LP-FCRPC-SOPOT-SG-AG-001/CONVOCATORIA%20No.%2011.pdf" TargetMode="External"/><Relationship Id="rId124" Type="http://schemas.openxmlformats.org/officeDocument/2006/relationships/hyperlink" Target="http://transparencia.hidalgo.gob.mx/descargables/dependencias/obrasp/48%20Fracciones/28%20Obra/2018/4to.%20Trimestre/07%20nov/LP/PF-2018-LP-APDER-SOPOT-ESEC-010/RESUMEN%20DE%20CONVOCATORIA%20E201.pdf" TargetMode="External"/><Relationship Id="rId569" Type="http://schemas.openxmlformats.org/officeDocument/2006/relationships/hyperlink" Target="http://transparencia.hidalgo.gob.mx/descargables/dependencias/obrasp/48%20Fracciones/28%20Obra/2018/Comunicaciones/11%20abril/2018/ACTAS%20FINIQUITO/FOFIN/PLAZA%20PRINCIPAL_opt.pdf" TargetMode="External"/><Relationship Id="rId776" Type="http://schemas.openxmlformats.org/officeDocument/2006/relationships/hyperlink" Target="http://transparencia.hidalgo.gob.mx/descargables/dependencias/obrasp/48%20Fracciones/28%20Obra/2018/Conservaci&#243;n/2018/28%20nov%2019/a/AER/const%20pav%20asf%20acceso%20loc%20Rincones%20de%20la%20Hacienda_opt.pdf" TargetMode="External"/><Relationship Id="rId983" Type="http://schemas.openxmlformats.org/officeDocument/2006/relationships/hyperlink" Target="http://innovacion-sopot.hidalgo.gob.mx/view/public/?c=sopot_works&amp;v=works_2018" TargetMode="External"/><Relationship Id="rId1199" Type="http://schemas.openxmlformats.org/officeDocument/2006/relationships/hyperlink" Target="http://transparencia.hidalgo.gob.mx/descargables/dependencias/obrasp/48%20Fracciones/28%20Obra/2018/Testados/FAISE/NOR-2018-LP-FAISE-SOPOT-CE-007.pdf" TargetMode="External"/><Relationship Id="rId331" Type="http://schemas.openxmlformats.org/officeDocument/2006/relationships/hyperlink" Target="http://transparencia.hidalgo.gob.mx/descargables/dependencias/obrasp/48%20Fracciones/28%20Obra/2018/4to.%20Trimestre/18%20dic/LP/NOR-2018-LP-FAISE-SOPOT-SEDESO-ACM-050/CONVOCATORIA%20No.%2015_opt.pdf" TargetMode="External"/><Relationship Id="rId429" Type="http://schemas.openxmlformats.org/officeDocument/2006/relationships/hyperlink" Target="http://transparencia.hidalgo.gob.mx/descargables/dependencias/obrasp/48%20Fracciones/28%20Obra/2018/4to.%20Trimestre/9%20ene/NOR-2018-LP-FAFEF-SOPOT-AL-003/CONVOCATORIA%20No.%2021_opt.pdf" TargetMode="External"/><Relationship Id="rId636" Type="http://schemas.openxmlformats.org/officeDocument/2006/relationships/hyperlink" Target="http://transparencia.hidalgo.gob.mx/descargables/dependencias/obrasp/48%20Fracciones/28%20Obra/2018/Infraestructuraa/29%20may%2019/IA%20a/REHAB.%20GRAL.%20DIF%20SANTIAGO%20DE%20ANAYA_opt.pdf" TargetMode="External"/><Relationship Id="rId1059" Type="http://schemas.openxmlformats.org/officeDocument/2006/relationships/hyperlink" Target="http://transparencia.hidalgo.gob.mx/descargables/dependencias/obrasp/48%20Fracciones/28%20Obra/2018/Conservaci&#243;n/2018/31ene20/a/AF/Ampl%20patio%20civ%20Esc%20Sec%20Tecnica%207_opt.pdf" TargetMode="External"/><Relationship Id="rId1266" Type="http://schemas.openxmlformats.org/officeDocument/2006/relationships/hyperlink" Target="http://transparencia.hidalgo.gob.mx/descargables/dependencias/obrasp/48%20Fracciones/28%20Obra/2018/Testados/SEDESO/NOR-2018-LP-FAISE-SOPOT-SEDESO-ACM-054.pdf" TargetMode="External"/><Relationship Id="rId843" Type="http://schemas.openxmlformats.org/officeDocument/2006/relationships/hyperlink" Target="http://innovacion-sopot.hidalgo.gob.mx/view/public/?c=sopot_works&amp;v=works_2018" TargetMode="External"/><Relationship Id="rId1126" Type="http://schemas.openxmlformats.org/officeDocument/2006/relationships/hyperlink" Target="http://transparencia.hidalgo.gob.mx/descargables/dependencias/obrasp/48%20Fracciones/28%20Obra/2018/Infraestructuraa/nov20/a/AER%20ELECTRI.%20CONSORCIO%20TEXTIL%20SN%20AGUSTIN%20TLAXIACA_opt.pdf" TargetMode="External"/><Relationship Id="rId275" Type="http://schemas.openxmlformats.org/officeDocument/2006/relationships/hyperlink" Target="http://transparencia.hidalgo.gob.mx/descargables/dependencias/obrasp/48%20Fracciones/28%20Obra/2018/4to.%20Trimestre/18%20dic/LP/NOR-2018-LP-FAISE-SOPOT-SEDESO-ACM-036/CONVOCATORIA%20No.%2014_opt.pdf" TargetMode="External"/><Relationship Id="rId482" Type="http://schemas.openxmlformats.org/officeDocument/2006/relationships/hyperlink" Target="http://transparencia.hidalgo.gob.mx/descargables/dependencias/obrasp/48%20Fracciones/28%20Obra/2018/4to.%20Trimestre/9%20ene/PF-2018-LP-FNREGION-SOPOT-CR-001/AP%20E281_opt.pdf" TargetMode="External"/><Relationship Id="rId703" Type="http://schemas.openxmlformats.org/officeDocument/2006/relationships/hyperlink" Target="http://transparencia.hidalgo.gob.mx/descargables/dependencias/obrasp/48%20Fracciones/28%20Obra/2018/2do%20trimestre%202019/conservacion/a/IA/CUARTOS%20DORMITORIO%20IXMIQUILPAN_opt.pdf" TargetMode="External"/><Relationship Id="rId910" Type="http://schemas.openxmlformats.org/officeDocument/2006/relationships/hyperlink" Target="http://innovacion-sopot.hidalgo.gob.mx/view/public/?c=sopot_works&amp;v=works_2018" TargetMode="External"/><Relationship Id="rId135" Type="http://schemas.openxmlformats.org/officeDocument/2006/relationships/hyperlink" Target="http://transparencia.hidalgo.gob.mx/descargables/dependencias/obrasp/48%20Fracciones/28%20Obra/2018/4to.%20Trimestre/07%20nov/LP/PF-2018-LP-APDER-SOPOT-ESMS-006/AP%20E189.pdf" TargetMode="External"/><Relationship Id="rId342" Type="http://schemas.openxmlformats.org/officeDocument/2006/relationships/hyperlink" Target="http://transparencia.hidalgo.gob.mx/descargables/dependencias/obrasp/48%20Fracciones/28%20Obra/2018/4to.%20Trimestre/18%20dic/LP/NOR-2018-LP-FAISE-SOPOT-SEDESO-ACM-052/FA%20N89_opt.pdf" TargetMode="External"/><Relationship Id="rId787" Type="http://schemas.openxmlformats.org/officeDocument/2006/relationships/hyperlink" Target="http://transparencia.hidalgo.gob.mx/descargables/dependencias/obrasp/48%20Fracciones/28%20Obra/2018/Conservaci&#243;n/2018/28%20nov%2019/b/IA/plaza%20san%20antonio%20zaragoza_opt.pdf" TargetMode="External"/><Relationship Id="rId994" Type="http://schemas.openxmlformats.org/officeDocument/2006/relationships/hyperlink" Target="http://innovacion-sopot.hidalgo.gob.mx/view/public/?c=sopot_works&amp;v=works_2018" TargetMode="External"/><Relationship Id="rId202" Type="http://schemas.openxmlformats.org/officeDocument/2006/relationships/hyperlink" Target="http://transparencia.hidalgo.gob.mx/descargables/dependencias/obrasp/48%20Fracciones/28%20Obra/2018/4to.%20Trimestre/18%20dic/LP/NOR-2018-LP-FAISE-SOPOT-SEDESO-ACM-016/FA%20N53_opt.pdf" TargetMode="External"/><Relationship Id="rId647" Type="http://schemas.openxmlformats.org/officeDocument/2006/relationships/hyperlink" Target="http://transparencia.hidalgo.gob.mx/descargables/dependencias/obrasp/48%20Fracciones/28%20Obra/2018/2do%20trimestre%202019/comunicaciones/AF/FAISE/PISO/YAHUALICA_opt.pdf" TargetMode="External"/><Relationship Id="rId854" Type="http://schemas.openxmlformats.org/officeDocument/2006/relationships/hyperlink" Target="http://innovacion-sopot.hidalgo.gob.mx/view/public/?c=sopot_works&amp;v=works_2018" TargetMode="External"/><Relationship Id="rId1277" Type="http://schemas.openxmlformats.org/officeDocument/2006/relationships/hyperlink" Target="http://transparencia.hidalgo.gob.mx/descargables/dependencias/obrasp/48%20Fracciones/28%20Obra/2018/Testados/SEDESO/NOR-2018-LP-FAISE-SOPOT-SEDESO-ACM-065.pdf" TargetMode="External"/><Relationship Id="rId286" Type="http://schemas.openxmlformats.org/officeDocument/2006/relationships/hyperlink" Target="http://transparencia.hidalgo.gob.mx/descargables/dependencias/obrasp/48%20Fracciones/28%20Obra/2018/4to.%20Trimestre/18%20dic/LP/NOR-2018-LP-FAISE-SOPOT-SEDESO-ACM-038/FA%20N75_opt.pdf" TargetMode="External"/><Relationship Id="rId493" Type="http://schemas.openxmlformats.org/officeDocument/2006/relationships/hyperlink" Target="http://transparencia.hidalgo.gob.mx/descargables/dependencias/obrasp/48%20Fracciones/28%20Obra/2018/4to.%20Trimestre/9%20ene/PF-2018-LP-FONREGION-SOPOT-AP-001/JA%20E286_opt.pdf" TargetMode="External"/><Relationship Id="rId507" Type="http://schemas.openxmlformats.org/officeDocument/2006/relationships/hyperlink" Target="http://transparencia.hidalgo.gob.mx/descargables/dependencias/obrasp/48%20Fracciones/28%20Obra/2018/4to.%20Trimestre/10%20ene/NOR-2018-LP-FAISE-SOPOT-CEDSPI-ACM-140/AP%20N111_opt.pdf" TargetMode="External"/><Relationship Id="rId714" Type="http://schemas.openxmlformats.org/officeDocument/2006/relationships/hyperlink" Target="http://transparencia.hidalgo.gob.mx/descargables/dependencias/obrasp/48%20Fracciones/28%20Obra/2018/2do%20trimestre%202019/conservacion/a/IA/CUARTOS%20DORMITORIO%20PISAFLORES%202_opt.pdf" TargetMode="External"/><Relationship Id="rId921" Type="http://schemas.openxmlformats.org/officeDocument/2006/relationships/hyperlink" Target="http://innovacion-sopot.hidalgo.gob.mx/view/public/?c=sopot_works&amp;v=works_2018" TargetMode="External"/><Relationship Id="rId1137" Type="http://schemas.openxmlformats.org/officeDocument/2006/relationships/hyperlink" Target="http://transparencia.hidalgo.gob.mx/descargables/dependencias/obrasp/48%20Fracciones/28%20Obra/2020/Actualizaciones/Comunicaciones/Febrero%202021/2018/LP/AER%20C%20TEPEHUACAN_opt.pdf" TargetMode="External"/><Relationship Id="rId50" Type="http://schemas.openxmlformats.org/officeDocument/2006/relationships/hyperlink" Target="http://transparencia.hidalgo.gob.mx/descargables/dependencias/obrasp/48%20Fracciones/28%20Obra/2018/4to.%20Trimestre/07%20nov/LP/NOR-2018-LP-FAISE-SOPOT-CEDSPI-ACM-011/" TargetMode="External"/><Relationship Id="rId146" Type="http://schemas.openxmlformats.org/officeDocument/2006/relationships/hyperlink" Target="http://transparencia.hidalgo.gob.mx/descargables/dependencias/obrasp/48%20Fracciones/28%20Obra/2018/4to.%20Trimestre/07%20nov/LP/PF-2018-LP-APDER-SOPOT-ESMS-009/FA%20E228.pdf" TargetMode="External"/><Relationship Id="rId353" Type="http://schemas.openxmlformats.org/officeDocument/2006/relationships/hyperlink" Target="http://transparencia.hidalgo.gob.mx/descargables/dependencias/obrasp/48%20Fracciones/28%20Obra/2018/4to.%20Trimestre/18%20dic/LP/NOR-2018-LP-FAISE-SOPOT-SEDESO-ACM-055/AP%20N92_opt.pdf" TargetMode="External"/><Relationship Id="rId560" Type="http://schemas.openxmlformats.org/officeDocument/2006/relationships/hyperlink" Target="http://transparencia.hidalgo.gob.mx/descargables/dependencias/obrasp/48%20Fracciones/28%20Obra/2018/4to.%20Trimestre/Comunicaciones/11%20ene/IA%204014_opt.pdf" TargetMode="External"/><Relationship Id="rId798" Type="http://schemas.openxmlformats.org/officeDocument/2006/relationships/hyperlink" Target="http://innovacion-sopot.hidalgo.gob.mx/view/public/?c=sopot_works&amp;v=works_2018" TargetMode="External"/><Relationship Id="rId1190" Type="http://schemas.openxmlformats.org/officeDocument/2006/relationships/hyperlink" Target="http://transparencia.hidalgo.gob.mx/descargables/dependencias/obrasp/48%20Fracciones/28%20Obra/2018/Testados/FAFEF/NOR-2018-LP-FAFEF-SOPOT-AL-003.pdf" TargetMode="External"/><Relationship Id="rId1204" Type="http://schemas.openxmlformats.org/officeDocument/2006/relationships/hyperlink" Target="http://transparencia.hidalgo.gob.mx/descargables/dependencias/obrasp/48%20Fracciones/28%20Obra/2018/Testados/FMTUL/PF-2018-LP-FMTUL-SOPOT-CE-001.pdf" TargetMode="External"/><Relationship Id="rId213" Type="http://schemas.openxmlformats.org/officeDocument/2006/relationships/hyperlink" Target="http://transparencia.hidalgo.gob.mx/descargables/dependencias/obrasp/48%20Fracciones/28%20Obra/2018/4to.%20Trimestre/18%20dic/LP/NOR-2018-LP-FAISE-SOPOT-SEDESO-ACM-019/AP%20N56_opt.pdf" TargetMode="External"/><Relationship Id="rId420" Type="http://schemas.openxmlformats.org/officeDocument/2006/relationships/hyperlink" Target="http://transparencia.hidalgo.gob.mx/descargables/dependencias/obrasp/48%20Fracciones/28%20Obra/2018/4to.%20Trimestre/18%20dic/LP/PF-2018-LP-APDER-SOPOT-EPRI-015/AP%20E246_opt.pdf" TargetMode="External"/><Relationship Id="rId658" Type="http://schemas.openxmlformats.org/officeDocument/2006/relationships/hyperlink" Target="http://transparencia.hidalgo.gob.mx/descargables/dependencias/obrasp/48%20Fracciones/28%20Obra/2018/2do%20trimestre%202019/conservacion/a/AER/cd%20mineral%20del%20chico_opt.pdf" TargetMode="External"/><Relationship Id="rId865" Type="http://schemas.openxmlformats.org/officeDocument/2006/relationships/hyperlink" Target="http://innovacion-sopot.hidalgo.gob.mx/view/public/?c=sopot_works&amp;v=works_2018" TargetMode="External"/><Relationship Id="rId1050" Type="http://schemas.openxmlformats.org/officeDocument/2006/relationships/hyperlink" Target="http://innovacion-sopot.hidalgo.gob.mx/view/public/?c=sopot_works&amp;v=works_2018" TargetMode="External"/><Relationship Id="rId1288" Type="http://schemas.openxmlformats.org/officeDocument/2006/relationships/hyperlink" Target="http://transparencia.hidalgo.gob.mx/descargables/dependencias/obrasp/48%20Fracciones/28%20Obra/2021/Actualizaciones/1%20Ejecutoras%20Mayo%202021/infraestructura/2018/A/AER/CONSTR%20COLECTOR%20PLUVIAL%20CALLE%20REFORMA%20AGRARIA%20_opt.pdf" TargetMode="External"/><Relationship Id="rId297" Type="http://schemas.openxmlformats.org/officeDocument/2006/relationships/hyperlink" Target="http://transparencia.hidalgo.gob.mx/descargables/dependencias/obrasp/48%20Fracciones/28%20Obra/2018/4to.%20Trimestre/18%20dic/LP/NOR-2018-LP-FAISE-SOPOT-SEDESO-ACM-041/AP%20N78_opt.pdf" TargetMode="External"/><Relationship Id="rId518" Type="http://schemas.openxmlformats.org/officeDocument/2006/relationships/hyperlink" Target="http://transparencia.hidalgo.gob.mx/descargables/dependencias/obrasp/48%20Fracciones/28%20Obra/2018/4to.%20Trimestre/10%20ene/PF-2018-LP-FOFIN-SOPOT-ES-002/FA%20E239_opt.pdf" TargetMode="External"/><Relationship Id="rId725" Type="http://schemas.openxmlformats.org/officeDocument/2006/relationships/hyperlink" Target="http://transparencia.hidalgo.gob.mx/descargables/dependencias/obrasp/48%20Fracciones/28%20Obra/2018/2do%20trimestre%202019/conservacion/a/IA/RECONSTRUCCION%20VIALIDAD%20PACHUCA%20TUXPAN_opt.pdf" TargetMode="External"/><Relationship Id="rId932" Type="http://schemas.openxmlformats.org/officeDocument/2006/relationships/hyperlink" Target="http://innovacion-sopot.hidalgo.gob.mx/view/public/?c=sopot_works&amp;v=works_2018" TargetMode="External"/><Relationship Id="rId1148" Type="http://schemas.openxmlformats.org/officeDocument/2006/relationships/hyperlink" Target="http://transparencia.hidalgo.gob.mx/descargables/dependencias/obrasp/48%20Fracciones/28%20Obra/2020/Actualizaciones/Infraestructura/2018/a/AER%20CONSTR%20TECH%20CANCHA%20COM%20DENDHO%20CENTRO%20ATITALAQUIA_opt.pdf" TargetMode="External"/><Relationship Id="rId157" Type="http://schemas.openxmlformats.org/officeDocument/2006/relationships/hyperlink" Target="http://transparencia.hidalgo.gob.mx/descargables/dependencias/obrasp/48%20Fracciones/28%20Obra/2018/4to.%20Trimestre/07%20nov/LP/PF-2018-LP-FOFIN-SOPOT-EPRI-005/RESUMEN%20DE%20CONVOCATORIA%20E195.pdf" TargetMode="External"/><Relationship Id="rId364" Type="http://schemas.openxmlformats.org/officeDocument/2006/relationships/hyperlink" Target="http://transparencia.hidalgo.gob.mx/descargables/dependencias/obrasp/48%20Fracciones/28%20Obra/2018/4to.%20Trimestre/18%20dic/LP/NOR-2018-LP-FAISE-SOPOT-SEDESO-ACM-058/JA%20N95_opt.pdf" TargetMode="External"/><Relationship Id="rId1008" Type="http://schemas.openxmlformats.org/officeDocument/2006/relationships/hyperlink" Target="http://innovacion-sopot.hidalgo.gob.mx/view/public/?c=sopot_works&amp;v=works_2018" TargetMode="External"/><Relationship Id="rId1215" Type="http://schemas.openxmlformats.org/officeDocument/2006/relationships/hyperlink" Target="http://transparencia.hidalgo.gob.mx/descargables/dependencias/obrasp/48%20Fracciones/28%20Obra/2018/Testados/FOFIN/PF-2018-LP-FOFIN-SOPOT-ESEC-004.pdf" TargetMode="External"/><Relationship Id="rId61" Type="http://schemas.openxmlformats.org/officeDocument/2006/relationships/hyperlink" Target="http://transparencia.hidalgo.gob.mx/descargables/dependencias/obrasp/48%20Fracciones/28%20Obra/2018/4to.%20Trimestre/07%20nov/LP/NOR-2018-LP-FCRPC-SOPOT-SG-AG-001/JA%20N48.pdf" TargetMode="External"/><Relationship Id="rId571" Type="http://schemas.openxmlformats.org/officeDocument/2006/relationships/hyperlink" Target="http://transparencia.hidalgo.gob.mx/descargables/dependencias/obrasp/48%20Fracciones/28%20Obra/2018/Comunicaciones/11%20abril/2018/IMPACTO%20AMBIENTAL/FAISE/CUARTOS/CUARTOS%20CHAPULHUACAN_opt.pdf" TargetMode="External"/><Relationship Id="rId669" Type="http://schemas.openxmlformats.org/officeDocument/2006/relationships/hyperlink" Target="http://transparencia.hidalgo.gob.mx/descargables/dependencias/obrasp/48%20Fracciones/28%20Obra/2018/2do%20trimestre%202019/conservacion/a/AER/TECHUMBRE%20UTVM_opt.pdf" TargetMode="External"/><Relationship Id="rId876" Type="http://schemas.openxmlformats.org/officeDocument/2006/relationships/hyperlink" Target="http://innovacion-sopot.hidalgo.gob.mx/view/public/?c=sopot_works&amp;v=works_2018" TargetMode="External"/><Relationship Id="rId1299" Type="http://schemas.openxmlformats.org/officeDocument/2006/relationships/hyperlink" Target="http://transparencia.hidalgo.gob.mx/descargables/dependencias/obrasp/48%20Fracciones/28%20Obra/actualizaciones/Ejecutoras%20Julio%202021/conservacion/2018/AF/a/C681_opt.pdf" TargetMode="External"/><Relationship Id="rId19" Type="http://schemas.openxmlformats.org/officeDocument/2006/relationships/hyperlink" Target="http://transparencia.hidalgo.gob.mx/descargables/dependencias/obrasp/48%20Fracciones/28%20Obra/2018/4to.%20Trimestre/07%20nov/LP/NOR-2018-LP-FAISE-SOPOT-CE-007/FA%20N31.pdf" TargetMode="External"/><Relationship Id="rId224" Type="http://schemas.openxmlformats.org/officeDocument/2006/relationships/hyperlink" Target="http://transparencia.hidalgo.gob.mx/descargables/dependencias/obrasp/48%20Fracciones/28%20Obra/2018/4to.%20Trimestre/18%20dic/LP/NOR-2018-LP-FAISE-SOPOT-SEDESO-ACM-022/JA%20N59_opt.pdf" TargetMode="External"/><Relationship Id="rId431" Type="http://schemas.openxmlformats.org/officeDocument/2006/relationships/hyperlink" Target="http://transparencia.hidalgo.gob.mx/descargables/dependencias/obrasp/48%20Fracciones/28%20Obra/2018/4to.%20Trimestre/9%20ene/NOR-2018-LP-FAFEF-SOPOT-AL-003/AP%20N118_opt.pdf" TargetMode="External"/><Relationship Id="rId529" Type="http://schemas.openxmlformats.org/officeDocument/2006/relationships/hyperlink" Target="http://transparencia.hidalgo.gob.mx/descargables/dependencias/obrasp/48%20Fracciones/28%20Obra/2018/4to.%20Trimestre/10%20ene/PF-2018-LP-FOFIN-SOPOT-MU-017/JA%20E207_opt.pdf" TargetMode="External"/><Relationship Id="rId736" Type="http://schemas.openxmlformats.org/officeDocument/2006/relationships/hyperlink" Target="http://transparencia.hidalgo.gob.mx/descargables/dependencias/obrasp/48%20Fracciones/28%20Obra/2018/2do%20trimestre%202019/infraestructura/a/AER/CONSTR%20PISTA%20VEH%20INST%20FORM%20PROF%20ET%202_opt.pdf" TargetMode="External"/><Relationship Id="rId1061" Type="http://schemas.openxmlformats.org/officeDocument/2006/relationships/hyperlink" Target="http://transparencia.hidalgo.gob.mx/descargables/dependencias/obrasp/48%20Fracciones/28%20Obra/2018/Conservaci&#243;n/2018/31ene20/a/AER/CECYTEH%20Huejutla_opt.pdf" TargetMode="External"/><Relationship Id="rId1159" Type="http://schemas.openxmlformats.org/officeDocument/2006/relationships/hyperlink" Target="http://transparencia.hidalgo.gob.mx/descargables/dependencias/obrasp/48%20Fracciones/28%20Obra/2018/Testados/APDER/PF-2018-LP-APDER-SOPOT-EPR-016.pdf" TargetMode="External"/><Relationship Id="rId168" Type="http://schemas.openxmlformats.org/officeDocument/2006/relationships/hyperlink" Target="http://transparencia.hidalgo.gob.mx/descargables/dependencias/obrasp/48%20Fracciones/28%20Obra/2018/4to.%20Trimestre/07%20nov/LP/PF-2018-LP-FOFIN-SOPOT-ESP-001/" TargetMode="External"/><Relationship Id="rId943" Type="http://schemas.openxmlformats.org/officeDocument/2006/relationships/hyperlink" Target="http://innovacion-sopot.hidalgo.gob.mx/view/public/?c=sopot_works&amp;v=works_2018" TargetMode="External"/><Relationship Id="rId1019" Type="http://schemas.openxmlformats.org/officeDocument/2006/relationships/hyperlink" Target="http://innovacion-sopot.hidalgo.gob.mx/view/public/?c=sopot_works&amp;v=works_2018" TargetMode="External"/><Relationship Id="rId72" Type="http://schemas.openxmlformats.org/officeDocument/2006/relationships/hyperlink" Target="http://transparencia.hidalgo.gob.mx/descargables/dependencias/obrasp/48%20Fracciones/28%20Obra/2018/4to.%20Trimestre/07%20nov/LP/NOR-2018-LP-FGPAR-SOPOT-CITNOVA-MU-009/AP%20N46.pdf" TargetMode="External"/><Relationship Id="rId375" Type="http://schemas.openxmlformats.org/officeDocument/2006/relationships/hyperlink" Target="http://transparencia.hidalgo.gob.mx/descargables/dependencias/obrasp/48%20Fracciones/28%20Obra/2018/4to.%20Trimestre/18%20dic/LP/NOR-2018-LP-FAISE-SOPOT-SEDESO-ACM-061/CONVOCATORIA%20No.%2015_opt.pdf" TargetMode="External"/><Relationship Id="rId582" Type="http://schemas.openxmlformats.org/officeDocument/2006/relationships/hyperlink" Target="http://transparencia.hidalgo.gob.mx/descargables/dependencias/obrasp/48%20Fracciones/28%20Obra/2018/Comunicaciones/11%20abril/2018/ACTAS%20FINIQUITO/FAISE/CUARTOS/CUARTOS%20LOLOTLA_opt.pdf" TargetMode="External"/><Relationship Id="rId803" Type="http://schemas.openxmlformats.org/officeDocument/2006/relationships/hyperlink" Target="http://innovacion-sopot.hidalgo.gob.mx/view/public/?c=sopot_works&amp;v=works_2018" TargetMode="External"/><Relationship Id="rId1226" Type="http://schemas.openxmlformats.org/officeDocument/2006/relationships/hyperlink" Target="http://transparencia.hidalgo.gob.mx/descargables/dependencias/obrasp/48%20Fracciones/28%20Obra/2018/Testados/IMPSN/NOR-2018-LP-IMPSN-SOPOT-SP-005.pdf" TargetMode="External"/><Relationship Id="rId3" Type="http://schemas.openxmlformats.org/officeDocument/2006/relationships/hyperlink" Target="http://transparencia.hidalgo.gob.mx/descargables/dependencias/obrasp/48%20Fracciones/28%20Obra/2018/4to.%20Trimestre/07%20nov/LP/NOR-2018-LP-FAFEF-SOPOT-ESEC-002/AP%20N33.pdf" TargetMode="External"/><Relationship Id="rId235" Type="http://schemas.openxmlformats.org/officeDocument/2006/relationships/hyperlink" Target="http://transparencia.hidalgo.gob.mx/descargables/dependencias/obrasp/48%20Fracciones/28%20Obra/2018/4to.%20Trimestre/18%20dic/LP/NOR-2018-LP-FAISE-SOPOT-SEDESO-ACM-026/CONVOCATORIA%20No.%2014_opt.pdf" TargetMode="External"/><Relationship Id="rId442" Type="http://schemas.openxmlformats.org/officeDocument/2006/relationships/hyperlink" Target="http://transparencia.hidalgo.gob.mx/descargables/dependencias/obrasp/48%20Fracciones/28%20Obra/2018/4to.%20Trimestre/9%20ene/NOR-2018-LP-FAFEF-SOPOT-SEDESO-ACM-153/JA%20N120_opt.pdf" TargetMode="External"/><Relationship Id="rId887" Type="http://schemas.openxmlformats.org/officeDocument/2006/relationships/hyperlink" Target="http://innovacion-sopot.hidalgo.gob.mx/view/public/?c=sopot_works&amp;v=works_2018" TargetMode="External"/><Relationship Id="rId1072" Type="http://schemas.openxmlformats.org/officeDocument/2006/relationships/hyperlink" Target="http://transparencia.hidalgo.gob.mx/descargables/dependencias/obrasp/48%20Fracciones/28%20Obra/2018/Conservaci&#243;n/2018/31ene20/a/AF/Reconst%20V%20Carranza%20Av%20sin%20nombre%20Acaxochitlan_opt.pdf" TargetMode="External"/><Relationship Id="rId302" Type="http://schemas.openxmlformats.org/officeDocument/2006/relationships/hyperlink" Target="http://transparencia.hidalgo.gob.mx/descargables/dependencias/obrasp/48%20Fracciones/28%20Obra/2018/4to.%20Trimestre/18%20dic/LP/NOR-2018-LP-FAISE-SOPOT-SEDESO-ACM-042/FA%20N79_opt.pdf" TargetMode="External"/><Relationship Id="rId747" Type="http://schemas.openxmlformats.org/officeDocument/2006/relationships/hyperlink" Target="http://transparencia.hidalgo.gob.mx/descargables/dependencias/obrasp/48%20Fracciones/28%20Obra/2018/2do%20trimestre%202019/infraestructura/a/IA/CANCHA%20FUTBOL%20RAPIDO%20ESC%20SEC%20FED%20No%202_opt.pdf" TargetMode="External"/><Relationship Id="rId954" Type="http://schemas.openxmlformats.org/officeDocument/2006/relationships/hyperlink" Target="http://innovacion-sopot.hidalgo.gob.mx/view/public/?c=sopot_works&amp;v=works_2018" TargetMode="External"/><Relationship Id="rId83" Type="http://schemas.openxmlformats.org/officeDocument/2006/relationships/hyperlink" Target="http://transparencia.hidalgo.gob.mx/descargables/dependencias/obrasp/48%20Fracciones/28%20Obra/2018/4to.%20Trimestre/07%20nov/LP/PF-2018-LP-APDER-SOPOT-EPR-012/FA%20E190.pdf" TargetMode="External"/><Relationship Id="rId179" Type="http://schemas.openxmlformats.org/officeDocument/2006/relationships/hyperlink" Target="http://transparencia.hidalgo.gob.mx/descargables/dependencias/obrasp/48%20Fracciones/28%20Obra/2018/4to.%20Trimestre/07%20nov/LP/PF-2018-LP-FOFIN-SOPOT-MU-014/JA%20E197.pdf" TargetMode="External"/><Relationship Id="rId386" Type="http://schemas.openxmlformats.org/officeDocument/2006/relationships/hyperlink" Target="http://transparencia.hidalgo.gob.mx/descargables/dependencias/obrasp/48%20Fracciones/28%20Obra/2018/4to.%20Trimestre/18%20dic/LP/NOR-2018-LP-FAISE-SOPOT-SEDESO-ACM-063/FA%20N100_opt.pdf" TargetMode="External"/><Relationship Id="rId593" Type="http://schemas.openxmlformats.org/officeDocument/2006/relationships/hyperlink" Target="http://transparencia.hidalgo.gob.mx/descargables/dependencias/obrasp/48%20Fracciones/28%20Obra/2018/Comunicaciones/11%20abril/2018/ACTAS%20FINIQUITO/IMPSN/PISOS/PISOS%20TLACHINOL,%20FYE_opt.pdf" TargetMode="External"/><Relationship Id="rId607" Type="http://schemas.openxmlformats.org/officeDocument/2006/relationships/hyperlink" Target="http://transparencia.hidalgo.gob.mx/descargables/dependencias/obrasp/48%20Fracciones/28%20Obra/2018/Comunicaciones/11%20abril/2018/IMPACTO%20AMBIENTAL/APDER/MERCADO%20ALMOLOYA_opt.pdf" TargetMode="External"/><Relationship Id="rId814" Type="http://schemas.openxmlformats.org/officeDocument/2006/relationships/hyperlink" Target="http://innovacion-sopot.hidalgo.gob.mx/view/public/?c=sopot_works&amp;v=works_2018" TargetMode="External"/><Relationship Id="rId1237" Type="http://schemas.openxmlformats.org/officeDocument/2006/relationships/hyperlink" Target="http://transparencia.hidalgo.gob.mx/descargables/dependencias/obrasp/48%20Fracciones/28%20Obra/2018/Testados/SEDESO/NOR-2018-LP-FAISE-SOPOT-SEDESO-ACM-025.pdf" TargetMode="External"/><Relationship Id="rId246" Type="http://schemas.openxmlformats.org/officeDocument/2006/relationships/hyperlink" Target="http://transparencia.hidalgo.gob.mx/descargables/dependencias/obrasp/48%20Fracciones/28%20Obra/2018/4to.%20Trimestre/18%20dic/LP/NOR-2018-LP-FAISE-SOPOT-SEDESO-ACM-028/FA%20N65_opt.pdf" TargetMode="External"/><Relationship Id="rId453" Type="http://schemas.openxmlformats.org/officeDocument/2006/relationships/hyperlink" Target="http://transparencia.hidalgo.gob.mx/descargables/dependencias/obrasp/48%20Fracciones/28%20Obra/2018/4to.%20Trimestre/9%20ene/NOR-2018-LP-IIEPS-SOPOT-SEDAGRO-ELEC-001/CONVOCATORIA%20No.%2021_opt.pdf" TargetMode="External"/><Relationship Id="rId660" Type="http://schemas.openxmlformats.org/officeDocument/2006/relationships/hyperlink" Target="http://transparencia.hidalgo.gob.mx/descargables/dependencias/obrasp/48%20Fracciones/28%20Obra/2018/2do%20trimestre%202019/conservacion/a/AER/cd%20nicolas%20flores_opt.pdf" TargetMode="External"/><Relationship Id="rId898" Type="http://schemas.openxmlformats.org/officeDocument/2006/relationships/hyperlink" Target="http://innovacion-sopot.hidalgo.gob.mx/view/public/?c=sopot_works&amp;v=works_2018" TargetMode="External"/><Relationship Id="rId1083" Type="http://schemas.openxmlformats.org/officeDocument/2006/relationships/hyperlink" Target="http://transparencia.hidalgo.gob.mx/descargables/dependencias/obrasp/48%20Fracciones/28%20Obra/2018/Comunicaciones/mayo20/a/COLOSIO%20CHACON_opt.pdf" TargetMode="External"/><Relationship Id="rId1290" Type="http://schemas.openxmlformats.org/officeDocument/2006/relationships/hyperlink" Target="http://transparencia.hidalgo.gob.mx/descargables/dependencias/obrasp/48%20Fracciones/28%20Obra/2021/Actualizaciones/1%20Ejecutoras%20Mayo%202021/infraestructura/2018/A/AER/CONSTR%20UNIDAD%20DEPORTIVA%201A%20ET%20COL%20CRISTINA%20ROSAS_opt.pdf" TargetMode="External"/><Relationship Id="rId1304" Type="http://schemas.openxmlformats.org/officeDocument/2006/relationships/hyperlink" Target="http://transparenciadocs.hidalgo.gob.mx/dependencias/obrasp/48fracciones/28%20Obras/2021/actualizaciones/21oct21/dgcce/2018/a%20AF/Rehab%20Pza%20Pub%20Cancha%20Usos%20Mult%20Loc%20San%20Ant%20Zaragoza_opt.pdf" TargetMode="External"/><Relationship Id="rId106" Type="http://schemas.openxmlformats.org/officeDocument/2006/relationships/hyperlink" Target="http://transparencia.hidalgo.gob.mx/descargables/dependencias/obrasp/48%20Fracciones/28%20Obra/2018/4to.%20Trimestre/07%20nov/LP/PF-2018-LP-APDER-SOPOT-EPRI-008/JA%20E192.pdf" TargetMode="External"/><Relationship Id="rId313" Type="http://schemas.openxmlformats.org/officeDocument/2006/relationships/hyperlink" Target="http://transparencia.hidalgo.gob.mx/descargables/dependencias/obrasp/48%20Fracciones/28%20Obra/2018/4to.%20Trimestre/18%20dic/LP/NOR-2018-LP-FAISE-SOPOT-SEDESO-ACM-045/AP%20N82_opt.pdf" TargetMode="External"/><Relationship Id="rId758" Type="http://schemas.openxmlformats.org/officeDocument/2006/relationships/hyperlink" Target="http://transparencia.hidalgo.gob.mx/descargables/dependencias/obrasp/48%20Fracciones/28%20Obra/2018/Infraestructuraa/15%20nov%2019/a/AF/SUBESTACION%20CARCAMO%20RIEGO%20ALTO%20TUNITITLAN%20ET%2011_opt.pdf" TargetMode="External"/><Relationship Id="rId965" Type="http://schemas.openxmlformats.org/officeDocument/2006/relationships/hyperlink" Target="http://innovacion-sopot.hidalgo.gob.mx/view/public/?c=sopot_works&amp;v=works_2018" TargetMode="External"/><Relationship Id="rId1150" Type="http://schemas.openxmlformats.org/officeDocument/2006/relationships/hyperlink" Target="http://transparencia.hidalgo.gob.mx/descargables/dependencias/obrasp/48%20Fracciones/28%20Obra/2020/Actualizaciones/Infraestructura/2018/a/AF%20CONSTR%203%20AULAS%20BELISARIO%20DOMINGUEZ%20TOLCAYUCA_opt.pdf" TargetMode="External"/><Relationship Id="rId10" Type="http://schemas.openxmlformats.org/officeDocument/2006/relationships/hyperlink" Target="http://transparencia.hidalgo.gob.mx/descargables/dependencias/obrasp/48%20Fracciones/28%20Obra/2018/4to.%20Trimestre/07%20nov/LP/NOR-2018-LP-FAFEF-SOPOT-MU-008/CONVOCATORIA%20No.%209.pdf" TargetMode="External"/><Relationship Id="rId94" Type="http://schemas.openxmlformats.org/officeDocument/2006/relationships/hyperlink" Target="http://transparencia.hidalgo.gob.mx/descargables/dependencias/obrasp/48%20Fracciones/28%20Obra/2018/4to.%20Trimestre/07%20nov/LP/PF-2018-LP-APDER-SOPOT-EPR-016/RESUMEN%20DE%20CONVOCATORIA%20E220.pdf" TargetMode="External"/><Relationship Id="rId397" Type="http://schemas.openxmlformats.org/officeDocument/2006/relationships/hyperlink" Target="http://transparencia.hidalgo.gob.mx/descargables/dependencias/obrasp/48%20Fracciones/28%20Obra/2018/4to.%20Trimestre/18%20dic/LP/NOR-2018-LP-FAISE-SOPOT-SEDESO-ACM-066/AP%20N103_opt.pdf" TargetMode="External"/><Relationship Id="rId520" Type="http://schemas.openxmlformats.org/officeDocument/2006/relationships/hyperlink" Target="http://transparencia.hidalgo.gob.mx/descargables/dependencias/obrasp/48%20Fracciones/28%20Obra/2018/4to.%20Trimestre/10%20ene/PF-2018-LP-FOFIN-SOPOT-ESEC-004/JA%20E206_opt.pdf" TargetMode="External"/><Relationship Id="rId618" Type="http://schemas.openxmlformats.org/officeDocument/2006/relationships/hyperlink" Target="http://transparencia.hidalgo.gob.mx/descargables/dependencias/obrasp/48%20Fracciones/28%20Obra/2018/Comunicaciones/23%20mayo%2019/ACTAS%20FINIQUITO/FAISE/CUARTOS/FCO.%20MADERO_opt.pdf" TargetMode="External"/><Relationship Id="rId825" Type="http://schemas.openxmlformats.org/officeDocument/2006/relationships/hyperlink" Target="http://innovacion-sopot.hidalgo.gob.mx/view/public/?c=sopot_works&amp;v=works_2018" TargetMode="External"/><Relationship Id="rId1248" Type="http://schemas.openxmlformats.org/officeDocument/2006/relationships/hyperlink" Target="http://transparencia.hidalgo.gob.mx/descargables/dependencias/obrasp/48%20Fracciones/28%20Obra/2018/Testados/SEDESO/NOR-2018-LP-FAISE-SOPOT-SEDESO-ACM-036.pdf" TargetMode="External"/><Relationship Id="rId257" Type="http://schemas.openxmlformats.org/officeDocument/2006/relationships/hyperlink" Target="http://transparencia.hidalgo.gob.mx/descargables/dependencias/obrasp/48%20Fracciones/28%20Obra/2018/4to.%20Trimestre/18%20dic/LP/NOR-2018-LP-FAISE-SOPOT-SEDESO-ACM-031/AP%20N68_opt.pdf" TargetMode="External"/><Relationship Id="rId464" Type="http://schemas.openxmlformats.org/officeDocument/2006/relationships/hyperlink" Target="http://transparencia.hidalgo.gob.mx/descargables/dependencias/obrasp/48%20Fracciones/28%20Obra/2018/4to.%20Trimestre/9%20ene/PF-2018-LP-APDER-SOPOT-ID-010/RESUMEN%20DE%20CONVOCATORIA%20E237_opt.pdf" TargetMode="External"/><Relationship Id="rId1010" Type="http://schemas.openxmlformats.org/officeDocument/2006/relationships/hyperlink" Target="http://innovacion-sopot.hidalgo.gob.mx/view/public/?c=sopot_works&amp;v=works_2018" TargetMode="External"/><Relationship Id="rId1094" Type="http://schemas.openxmlformats.org/officeDocument/2006/relationships/hyperlink" Target="http://transparencia.hidalgo.gob.mx/descargables/dependencias/obrasp/48%20Fracciones/28%20Obra/2018/Comunicaciones/mayo20/a/CUARTOS%20LOLOTLA_opt.pdf" TargetMode="External"/><Relationship Id="rId1108" Type="http://schemas.openxmlformats.org/officeDocument/2006/relationships/hyperlink" Target="http://transparencia.hidalgo.gob.mx/descargables/dependencias/obrasp/48%20Fracciones/28%20Obra/2018/Comunicaciones/mayo20/a/UNIDAD%20DEPORTIVA_opt.pdf" TargetMode="External"/><Relationship Id="rId1315" Type="http://schemas.openxmlformats.org/officeDocument/2006/relationships/hyperlink" Target="http://transparenciadocs.hidalgo.gob.mx/dependencias/obrasp/48fracciones/28%20Obras/2022/actualizaciones/conservacion/2018/a%20AF/Const%20CD%20Acaxochitlan_opt.pdf" TargetMode="External"/><Relationship Id="rId117" Type="http://schemas.openxmlformats.org/officeDocument/2006/relationships/hyperlink" Target="http://transparencia.hidalgo.gob.mx/descargables/dependencias/obrasp/48%20Fracciones/28%20Obra/2018/4to.%20Trimestre/07%20nov/LP/PF-2018-LP-APDER-SOPOT-EPRI-012/AP%20E218.pdf" TargetMode="External"/><Relationship Id="rId671" Type="http://schemas.openxmlformats.org/officeDocument/2006/relationships/hyperlink" Target="http://transparencia.hidalgo.gob.mx/descargables/dependencias/obrasp/48%20Fracciones/28%20Obra/2018/2do%20trimestre%202019/conservacion/a/AF/AMPL%20PTE%20VEHICULAR%20ACCESO%20BLVD%20MINERO_opt.pdf" TargetMode="External"/><Relationship Id="rId769" Type="http://schemas.openxmlformats.org/officeDocument/2006/relationships/hyperlink" Target="http://transparencia.hidalgo.gob.mx/descargables/dependencias/obrasp/48%20Fracciones/28%20Obra/2018/Conservaci&#243;n/2018/28%20nov%2019/a/AER/cd%20chapantongo_opt.pdf" TargetMode="External"/><Relationship Id="rId976" Type="http://schemas.openxmlformats.org/officeDocument/2006/relationships/hyperlink" Target="http://innovacion-sopot.hidalgo.gob.mx/view/public/?c=sopot_works&amp;v=works_2018" TargetMode="External"/><Relationship Id="rId324" Type="http://schemas.openxmlformats.org/officeDocument/2006/relationships/hyperlink" Target="http://transparencia.hidalgo.gob.mx/descargables/dependencias/obrasp/48%20Fracciones/28%20Obra/2018/4to.%20Trimestre/18%20dic/LP/NOR-2018-LP-FAISE-SOPOT-SEDESO-ACM-048/JA%20N85_opt.pdf" TargetMode="External"/><Relationship Id="rId531" Type="http://schemas.openxmlformats.org/officeDocument/2006/relationships/hyperlink" Target="http://transparencia.hidalgo.gob.mx/descargables/dependencias/obrasp/48%20Fracciones/28%20Obra/2018/4to.%20Trimestre/10%20ene/PF-2018-LP-FOFIN-SOPOT-MU-017/FA%20E207_opt.pdf" TargetMode="External"/><Relationship Id="rId629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TLANCHINOL_opt.pdf" TargetMode="External"/><Relationship Id="rId1161" Type="http://schemas.openxmlformats.org/officeDocument/2006/relationships/hyperlink" Target="http://transparencia.hidalgo.gob.mx/descargables/dependencias/obrasp/48%20Fracciones/28%20Obra/2018/Testados/APDER/PF-2018-LP-APDER-SOPOT-EPRI-008.pdf" TargetMode="External"/><Relationship Id="rId1259" Type="http://schemas.openxmlformats.org/officeDocument/2006/relationships/hyperlink" Target="http://transparencia.hidalgo.gob.mx/descargables/dependencias/obrasp/48%20Fracciones/28%20Obra/2018/Testados/SEDESO/NOR-2018-LP-FAISE-SOPOT-SEDESO-ACM-047.pdf" TargetMode="External"/><Relationship Id="rId836" Type="http://schemas.openxmlformats.org/officeDocument/2006/relationships/hyperlink" Target="http://innovacion-sopot.hidalgo.gob.mx/view/public/?c=sopot_works&amp;v=works_2018" TargetMode="External"/><Relationship Id="rId1021" Type="http://schemas.openxmlformats.org/officeDocument/2006/relationships/hyperlink" Target="http://innovacion-sopot.hidalgo.gob.mx/view/public/?c=sopot_works&amp;v=works_2018" TargetMode="External"/><Relationship Id="rId1119" Type="http://schemas.openxmlformats.org/officeDocument/2006/relationships/hyperlink" Target="http://transparencia.hidalgo.gob.mx/descargables/dependencias/obrasp/48%20Fracciones/28%20Obra/2018/Conservaci&#243;n/2018/julio20/a/AF/CD%20NICOLAS%20FLORES_opt.pdf" TargetMode="External"/><Relationship Id="rId903" Type="http://schemas.openxmlformats.org/officeDocument/2006/relationships/hyperlink" Target="http://innovacion-sopot.hidalgo.gob.mx/view/public/?c=sopot_works&amp;v=works_2018" TargetMode="External"/><Relationship Id="rId1326" Type="http://schemas.openxmlformats.org/officeDocument/2006/relationships/hyperlink" Target="http://transparenciadocs.hidalgo.gob.mx/dependencias/obrasp/48fracciones/28%20Obras/2022/actualizaciones/10%20Nov%202022/dgc/2018/a/IA%20C%20977%20FMT.pdf" TargetMode="External"/><Relationship Id="rId32" Type="http://schemas.openxmlformats.org/officeDocument/2006/relationships/hyperlink" Target="http://transparencia.hidalgo.gob.mx/descargables/dependencias/obrasp/48%20Fracciones/28%20Obra/2018/4to.%20Trimestre/07%20nov/LP/NOR-2018-LP-FAISE-SOPOT-CEDSPI-ACM-006/JA%20N39.pdf" TargetMode="External"/><Relationship Id="rId181" Type="http://schemas.openxmlformats.org/officeDocument/2006/relationships/hyperlink" Target="http://transparencia.hidalgo.gob.mx/descargables/dependencias/obrasp/48%20Fracciones/28%20Obra/2018/4to.%20Trimestre/07%20nov/LP/PF-2018-LP-FOFIN-SOPOT-MU-014/FA%20E197.pdf" TargetMode="External"/><Relationship Id="rId279" Type="http://schemas.openxmlformats.org/officeDocument/2006/relationships/hyperlink" Target="http://transparencia.hidalgo.gob.mx/descargables/dependencias/obrasp/48%20Fracciones/28%20Obra/2018/4to.%20Trimestre/18%20dic/LP/NOR-2018-LP-FAISE-SOPOT-SEDESO-ACM-037/CONVOCATORIA%20No.%2014_opt.pdf" TargetMode="External"/><Relationship Id="rId486" Type="http://schemas.openxmlformats.org/officeDocument/2006/relationships/hyperlink" Target="http://transparencia.hidalgo.gob.mx/descargables/dependencias/obrasp/48%20Fracciones/28%20Obra/2018/4to.%20Trimestre/9%20ene/PF-2018-LP-FOFIN-SOPOT-CR-001/AP%20E280_opt.pdf" TargetMode="External"/><Relationship Id="rId693" Type="http://schemas.openxmlformats.org/officeDocument/2006/relationships/hyperlink" Target="http://transparencia.hidalgo.gob.mx/descargables/dependencias/obrasp/48%20Fracciones/28%20Obra/2018/2do%20trimestre%202019/conservacion/a/IA/CONST%20CENTRO%20GERONT%20INTEGRAL%20DE%20ZIMAPAN_opt.pdf" TargetMode="External"/><Relationship Id="rId139" Type="http://schemas.openxmlformats.org/officeDocument/2006/relationships/hyperlink" Target="http://transparencia.hidalgo.gob.mx/descargables/dependencias/obrasp/48%20Fracciones/28%20Obra/2018/4to.%20Trimestre/07%20nov/LP/PF-2018-LP-APDER-SOPOT-ESMS-007/JA%20E203.pdf" TargetMode="External"/><Relationship Id="rId346" Type="http://schemas.openxmlformats.org/officeDocument/2006/relationships/hyperlink" Target="http://transparencia.hidalgo.gob.mx/descargables/dependencias/obrasp/48%20Fracciones/28%20Obra/2018/4to.%20Trimestre/18%20dic/LP/NOR-2018-LP-FAISE-SOPOT-SEDESO-ACM-053/FA%20N90_opt.pdf" TargetMode="External"/><Relationship Id="rId553" Type="http://schemas.openxmlformats.org/officeDocument/2006/relationships/hyperlink" Target="http://transparencia.hidalgo.gob.mx/descargables/dependencias/obrasp/48%20Fracciones/28%20Obra/2018/4to.%20Trimestre/11%20ene/PF-2018-LP-FONREGION-SOPOT-CM-001/JA%20E285_opt.pdf" TargetMode="External"/><Relationship Id="rId760" Type="http://schemas.openxmlformats.org/officeDocument/2006/relationships/hyperlink" Target="http://transparencia.hidalgo.gob.mx/descargables/dependencias/obrasp/48%20Fracciones/28%20Obra/2018/Conservaci&#243;n/2018/28%20nov%2019/a/IA/const%20sanit%20bio%20Acaxochitlan_opt.pdf" TargetMode="External"/><Relationship Id="rId998" Type="http://schemas.openxmlformats.org/officeDocument/2006/relationships/hyperlink" Target="http://innovacion-sopot.hidalgo.gob.mx/view/public/?c=sopot_works&amp;v=works_2018" TargetMode="External"/><Relationship Id="rId1183" Type="http://schemas.openxmlformats.org/officeDocument/2006/relationships/hyperlink" Target="http://transparencia.hidalgo.gob.mx/descargables/dependencias/obrasp/48%20Fracciones/28%20Obra/2018/Testados/CEDSPI/NOR-2018-LP-FAISE-SOPOT-CEDSPI-ACM-013.pdf" TargetMode="External"/><Relationship Id="rId206" Type="http://schemas.openxmlformats.org/officeDocument/2006/relationships/hyperlink" Target="http://transparencia.hidalgo.gob.mx/descargables/dependencias/obrasp/48%20Fracciones/28%20Obra/2018/4to.%20Trimestre/18%20dic/LP/NOR-2018-LP-FAISE-SOPOT-SEDESO-ACM-017/FA%20N54_opt.pdf" TargetMode="External"/><Relationship Id="rId413" Type="http://schemas.openxmlformats.org/officeDocument/2006/relationships/hyperlink" Target="http://transparencia.hidalgo.gob.mx/descargables/dependencias/obrasp/48%20Fracciones/28%20Obra/2018/4to.%20Trimestre/18%20dic/LP/NOR-2018-LP-FAISE-SOPOT-SEDESO-ACM-070/AP%20N107_opt.pdf" TargetMode="External"/><Relationship Id="rId858" Type="http://schemas.openxmlformats.org/officeDocument/2006/relationships/hyperlink" Target="http://innovacion-sopot.hidalgo.gob.mx/view/public/?c=sopot_works&amp;v=works_2018" TargetMode="External"/><Relationship Id="rId1043" Type="http://schemas.openxmlformats.org/officeDocument/2006/relationships/hyperlink" Target="http://innovacion-sopot.hidalgo.gob.mx/view/public/?c=sopot_works&amp;v=works_2018" TargetMode="External"/><Relationship Id="rId620" Type="http://schemas.openxmlformats.org/officeDocument/2006/relationships/hyperlink" Target="http://transparencia.hidalgo.gob.mx/descargables/dependencias/obrasp/48%20Fracciones/28%20Obra/2018/Comunicaciones/23%20mayo%2019/ACTAS%20FINIQUITO/FAISE/CUARTOS/HUEHUETLA_opt.pdf" TargetMode="External"/><Relationship Id="rId718" Type="http://schemas.openxmlformats.org/officeDocument/2006/relationships/hyperlink" Target="http://transparencia.hidalgo.gob.mx/descargables/dependencias/obrasp/48%20Fracciones/28%20Obra/2018/2do%20trimestre%202019/conservacion/a/IA/ENTUBAMIENTO%20CANAL%20ELBA%202DA%20ETAPA_opt.pdf" TargetMode="External"/><Relationship Id="rId925" Type="http://schemas.openxmlformats.org/officeDocument/2006/relationships/hyperlink" Target="http://innovacion-sopot.hidalgo.gob.mx/view/public/?c=sopot_works&amp;v=works_2018" TargetMode="External"/><Relationship Id="rId1250" Type="http://schemas.openxmlformats.org/officeDocument/2006/relationships/hyperlink" Target="http://transparencia.hidalgo.gob.mx/descargables/dependencias/obrasp/48%20Fracciones/28%20Obra/2018/Testados/SEDESO/NOR-2018-LP-FAISE-SOPOT-SEDESO-ACM-038.pdf" TargetMode="External"/><Relationship Id="rId1110" Type="http://schemas.openxmlformats.org/officeDocument/2006/relationships/hyperlink" Target="http://transparencia.hidalgo.gob.mx/descargables/dependencias/obrasp/48%20Fracciones/28%20Obra/2018/Conservaci&#243;n/2018/junio%2020/a/AER/cd%20atitalaquia_opt.pdf" TargetMode="External"/><Relationship Id="rId1208" Type="http://schemas.openxmlformats.org/officeDocument/2006/relationships/hyperlink" Target="http://transparencia.hidalgo.gob.mx/descargables/dependencias/obrasp/48%20Fracciones/28%20Obra/2018/Testados/FNREG/PF-2018-LP-FONREGION-SOPOT-CM-001.pdf" TargetMode="External"/><Relationship Id="rId54" Type="http://schemas.openxmlformats.org/officeDocument/2006/relationships/hyperlink" Target="http://transparencia.hidalgo.gob.mx/descargables/dependencias/obrasp/48%20Fracciones/28%20Obra/2018/4to.%20Trimestre/07%20nov/LP/NOR-2018-LP-FAISE-SOPOT-CR-004/CONVOCATORIA%20No.%2011.pdf" TargetMode="External"/><Relationship Id="rId270" Type="http://schemas.openxmlformats.org/officeDocument/2006/relationships/hyperlink" Target="http://transparencia.hidalgo.gob.mx/descargables/dependencias/obrasp/48%20Fracciones/28%20Obra/2018/4to.%20Trimestre/18%20dic/LP/NOR-2018-LP-FAISE-SOPOT-SEDESO-ACM-034/FA%20N71_opt.pdf" TargetMode="External"/><Relationship Id="rId130" Type="http://schemas.openxmlformats.org/officeDocument/2006/relationships/hyperlink" Target="http://transparencia.hidalgo.gob.mx/descargables/dependencias/obrasp/48%20Fracciones/28%20Obra/2018/4to.%20Trimestre/07%20nov/LP/PF-2018-LP-APDER-SOPOT-ESEC-011/JA%20E204.pdf" TargetMode="External"/><Relationship Id="rId368" Type="http://schemas.openxmlformats.org/officeDocument/2006/relationships/hyperlink" Target="http://transparencia.hidalgo.gob.mx/descargables/dependencias/obrasp/48%20Fracciones/28%20Obra/2018/4to.%20Trimestre/18%20dic/LP/NOR-2018-LP-FAISE-SOPOT-SEDESO-ACM-059/JA%20N96_opt.pdf" TargetMode="External"/><Relationship Id="rId575" Type="http://schemas.openxmlformats.org/officeDocument/2006/relationships/hyperlink" Target="http://transparencia.hidalgo.gob.mx/descargables/dependencias/obrasp/48%20Fracciones/28%20Obra/2018/Comunicaciones/11%20abril/2018/IMPACTO%20AMBIENTAL/FAISE/CUARTOS/CUARTOS%20CALNALI_opt.pdf" TargetMode="External"/><Relationship Id="rId782" Type="http://schemas.openxmlformats.org/officeDocument/2006/relationships/hyperlink" Target="http://transparencia.hidalgo.gob.mx/descargables/dependencias/obrasp/48%20Fracciones/28%20Obra/2018/Conservaci&#243;n/2018/28%20nov%2019/a/AER/sb%20Pisafloes%20C419_opt.pdf" TargetMode="External"/><Relationship Id="rId228" Type="http://schemas.openxmlformats.org/officeDocument/2006/relationships/hyperlink" Target="http://transparencia.hidalgo.gob.mx/descargables/dependencias/obrasp/48%20Fracciones/28%20Obra/2018/4to.%20Trimestre/18%20dic/LP/NOR-2018-LP-FAISE-SOPOT-SEDESO-ACM-023/JA%20N60_opt.pdf" TargetMode="External"/><Relationship Id="rId435" Type="http://schemas.openxmlformats.org/officeDocument/2006/relationships/hyperlink" Target="http://transparencia.hidalgo.gob.mx/descargables/dependencias/obrasp/48%20Fracciones/28%20Obra/2018/4to.%20Trimestre/9%20ene/NOR-2018-LP-FAFEF-SOPOT-ELEC-002/AP%20N110_opt.pdf" TargetMode="External"/><Relationship Id="rId642" Type="http://schemas.openxmlformats.org/officeDocument/2006/relationships/hyperlink" Target="http://transparencia.hidalgo.gob.mx/descargables/dependencias/obrasp/48%20Fracciones/28%20Obra/2018/2do%20trimestre%202019/comunicaciones/AF/FAISE/CUARTOS/SAN%20BARTOLO%209%20MILLONES_opt.pdf" TargetMode="External"/><Relationship Id="rId1065" Type="http://schemas.openxmlformats.org/officeDocument/2006/relationships/hyperlink" Target="http://transparencia.hidalgo.gob.mx/descargables/dependencias/obrasp/48%20Fracciones/28%20Obra/2018/Conservaci&#243;n/2018/31ene20/a/AER/cd%20progreso_opt.pdf" TargetMode="External"/><Relationship Id="rId1272" Type="http://schemas.openxmlformats.org/officeDocument/2006/relationships/hyperlink" Target="http://transparencia.hidalgo.gob.mx/descargables/dependencias/obrasp/48%20Fracciones/28%20Obra/2018/Testados/SEDESO/NOR-2018-LP-FAISE-SOPOT-SEDESO-ACM-060.pdf" TargetMode="External"/><Relationship Id="rId502" Type="http://schemas.openxmlformats.org/officeDocument/2006/relationships/hyperlink" Target="http://transparencia.hidalgo.gob.mx/descargables/dependencias/obrasp/48%20Fracciones/28%20Obra/2018/4to.%20Trimestre/9%20ene/PF-2018-LP-FONREGION-SOPOT-CR-002/AP%20E287_opt.pdf" TargetMode="External"/><Relationship Id="rId947" Type="http://schemas.openxmlformats.org/officeDocument/2006/relationships/hyperlink" Target="http://innovacion-sopot.hidalgo.gob.mx/view/public/?c=sopot_works&amp;v=works_2018" TargetMode="External"/><Relationship Id="rId1132" Type="http://schemas.openxmlformats.org/officeDocument/2006/relationships/hyperlink" Target="http://transparencia.hidalgo.gob.mx/descargables/dependencias/obrasp/48%20Fracciones/28%20Obra/2018/Comunicaciones/nov20/LP/74_opt.pdf" TargetMode="External"/><Relationship Id="rId76" Type="http://schemas.openxmlformats.org/officeDocument/2006/relationships/hyperlink" Target="http://transparencia.hidalgo.gob.mx/descargables/dependencias/obrasp/48%20Fracciones/28%20Obra/2018/4to.%20Trimestre/07%20nov/LP/PF-2018-LP-APDER-SOPOT-EPR-011/JA%20E188.pdf" TargetMode="External"/><Relationship Id="rId807" Type="http://schemas.openxmlformats.org/officeDocument/2006/relationships/hyperlink" Target="http://innovacion-sopot.hidalgo.gob.mx/view/public/?c=sopot_works&amp;v=works_2018" TargetMode="External"/><Relationship Id="rId292" Type="http://schemas.openxmlformats.org/officeDocument/2006/relationships/hyperlink" Target="http://transparencia.hidalgo.gob.mx/descargables/dependencias/obrasp/48%20Fracciones/28%20Obra/2018/4to.%20Trimestre/18%20dic/LP/NOR-2018-LP-FAISE-SOPOT-SEDESO-ACM-040/JA%20N77_opt.pdf" TargetMode="External"/><Relationship Id="rId597" Type="http://schemas.openxmlformats.org/officeDocument/2006/relationships/hyperlink" Target="http://transparencia.hidalgo.gob.mx/descargables/dependencias/obrasp/48%20Fracciones/28%20Obra/2018/Comunicaciones/11%20abril/2018/IMPACTO%20AMBIENTAL/FAISE/BA&#209;OS/BA&#209;OS%20XOCHIATIPAN_opt.pdf" TargetMode="External"/><Relationship Id="rId152" Type="http://schemas.openxmlformats.org/officeDocument/2006/relationships/hyperlink" Target="http://transparencia.hidalgo.gob.mx/descargables/dependencias/obrasp/48%20Fracciones/28%20Obra/2018/4to.%20Trimestre/07%20nov/LP/PF-2018-LP-FOFIN-SOPOT-CS-001/RESUMEN%20DE%20CONVOCATORIA%20E196.pdf" TargetMode="External"/><Relationship Id="rId457" Type="http://schemas.openxmlformats.org/officeDocument/2006/relationships/hyperlink" Target="http://transparencia.hidalgo.gob.mx/descargables/dependencias/obrasp/48%20Fracciones/28%20Obra/2018/4to.%20Trimestre/9%20ene/NOR-2018-LP-IMPSN-SOPOT-SP-005/CONVOCATORIA%20No.%2021_opt.pdf" TargetMode="External"/><Relationship Id="rId1087" Type="http://schemas.openxmlformats.org/officeDocument/2006/relationships/hyperlink" Target="http://transparencia.hidalgo.gob.mx/descargables/dependencias/obrasp/48%20Fracciones/28%20Obra/2018/Comunicaciones/mayo20/a/CUARTOS%20FRANCISCO%20I%20MADERO_opt.pdf" TargetMode="External"/><Relationship Id="rId1294" Type="http://schemas.openxmlformats.org/officeDocument/2006/relationships/hyperlink" Target="http://transparencia.hidalgo.gob.mx/descargables/dependencias/obrasp/48%20Fracciones/28%20Obra/actualizaciones/Ejecutoras%20Julio%202021/comunicaciones/AER/2018/LP/PLAZA%20PRINCIPAL_opt.pdf" TargetMode="External"/><Relationship Id="rId664" Type="http://schemas.openxmlformats.org/officeDocument/2006/relationships/hyperlink" Target="http://transparencia.hidalgo.gob.mx/descargables/dependencias/obrasp/48%20Fracciones/28%20Obra/2018/2do%20trimestre%202019/conservacion/a/AER/clinica%20de%20salud%20huazalingo_opt.pdf" TargetMode="External"/><Relationship Id="rId871" Type="http://schemas.openxmlformats.org/officeDocument/2006/relationships/hyperlink" Target="http://innovacion-sopot.hidalgo.gob.mx/view/public/?c=sopot_works&amp;v=works_2018" TargetMode="External"/><Relationship Id="rId969" Type="http://schemas.openxmlformats.org/officeDocument/2006/relationships/hyperlink" Target="http://innovacion-sopot.hidalgo.gob.mx/view/public/?c=sopot_works&amp;v=works_2018" TargetMode="External"/><Relationship Id="rId317" Type="http://schemas.openxmlformats.org/officeDocument/2006/relationships/hyperlink" Target="http://transparencia.hidalgo.gob.mx/descargables/dependencias/obrasp/48%20Fracciones/28%20Obra/2018/4to.%20Trimestre/18%20dic/LP/NOR-2018-LP-FAISE-SOPOT-SEDESO-ACM-046/AP%20N83_opt.pdf" TargetMode="External"/><Relationship Id="rId524" Type="http://schemas.openxmlformats.org/officeDocument/2006/relationships/hyperlink" Target="http://transparencia.hidalgo.gob.mx/descargables/dependencias/obrasp/48%20Fracciones/28%20Obra/2018/4to.%20Trimestre/10%20ene/PF-2018-LP-FOFIN-SOPOT-ID-006/RESUMEN%20DE%20CONVOCATORIA%20E274.pdf" TargetMode="External"/><Relationship Id="rId731" Type="http://schemas.openxmlformats.org/officeDocument/2006/relationships/hyperlink" Target="http://transparencia.hidalgo.gob.mx/descargables/dependencias/obrasp/48%20Fracciones/28%20Obra/2018/2do%20trimestre%202019/conservacion/a/IA/TECHUMBRE%20CANCHA%20UNIV%20TEC%20VALLE%20MEZQUITAL_opt.pdf" TargetMode="External"/><Relationship Id="rId1154" Type="http://schemas.openxmlformats.org/officeDocument/2006/relationships/hyperlink" Target="http://transparencia.hidalgo.gob.mx/descargables/dependencias/obrasp/48%20Fracciones/28%20Obra/2020/Actualizaciones/Infraestructura/2018/a/AF%20RECONSTR%20LINEA%20CONDUCCION%20AP%20LOS%20BERROS_opt.pdf" TargetMode="External"/><Relationship Id="rId98" Type="http://schemas.openxmlformats.org/officeDocument/2006/relationships/hyperlink" Target="http://transparencia.hidalgo.gob.mx/descargables/dependencias/obrasp/48%20Fracciones/28%20Obra/2018/4to.%20Trimestre/07%20nov/LP/PF-2018-LP-APDER-SOPOT-EPR-016/FA%20E220.pdf" TargetMode="External"/><Relationship Id="rId829" Type="http://schemas.openxmlformats.org/officeDocument/2006/relationships/hyperlink" Target="http://innovacion-sopot.hidalgo.gob.mx/view/public/?c=sopot_works&amp;v=works_2018" TargetMode="External"/><Relationship Id="rId1014" Type="http://schemas.openxmlformats.org/officeDocument/2006/relationships/hyperlink" Target="http://innovacion-sopot.hidalgo.gob.mx/view/public/?c=sopot_works&amp;v=works_2018" TargetMode="External"/><Relationship Id="rId1221" Type="http://schemas.openxmlformats.org/officeDocument/2006/relationships/hyperlink" Target="http://transparencia.hidalgo.gob.mx/descargables/dependencias/obrasp/48%20Fracciones/28%20Obra/2018/Testados/FOFIN/PF-2018-LP-FOFIN-SOPOT-MU-014.pdf" TargetMode="External"/><Relationship Id="rId1319" Type="http://schemas.openxmlformats.org/officeDocument/2006/relationships/hyperlink" Target="http://transparenciadocs.hidalgo.gob.mx/dependencias/obrasp/48fracciones/28%20Obras/2022/actualizaciones/conservacion/2018/a%20AF/Const%20CD%20Atotonilco%20de%20Tula_opt.pdf" TargetMode="External"/><Relationship Id="rId25" Type="http://schemas.openxmlformats.org/officeDocument/2006/relationships/hyperlink" Target="http://transparencia.hidalgo.gob.mx/descargables/dependencias/obrasp/48%20Fracciones/28%20Obra/2018/4to.%20Trimestre/07%20nov/LP/NOR-2018-LP-FAISE-SOPOT-CEDSPI-ACM-005/CONVOCATORIA%20No.%2010.pdf" TargetMode="External"/><Relationship Id="rId174" Type="http://schemas.openxmlformats.org/officeDocument/2006/relationships/hyperlink" Target="http://transparencia.hidalgo.gob.mx/descargables/dependencias/obrasp/48%20Fracciones/28%20Obra/2018/4to.%20Trimestre/07%20nov/LP/PF-2018-LP-FOFIN-SOPOT-MU-013/JA%20E193.pdf" TargetMode="External"/><Relationship Id="rId381" Type="http://schemas.openxmlformats.org/officeDocument/2006/relationships/hyperlink" Target="http://transparencia.hidalgo.gob.mx/descargables/dependencias/obrasp/48%20Fracciones/28%20Obra/2018/4to.%20Trimestre/18%20dic/LP/NOR-2018-LP-FAISE-SOPOT-SEDESO-ACM-062/AP%20N99_opt.pdf" TargetMode="External"/><Relationship Id="rId241" Type="http://schemas.openxmlformats.org/officeDocument/2006/relationships/hyperlink" Target="http://transparencia.hidalgo.gob.mx/descargables/dependencias/obrasp/48%20Fracciones/28%20Obra/2018/4to.%20Trimestre/18%20dic/LP/NOR-2018-LP-FAISE-SOPOT-SEDESO-ACM-027/AP%20N64_opt.pdf" TargetMode="External"/><Relationship Id="rId479" Type="http://schemas.openxmlformats.org/officeDocument/2006/relationships/hyperlink" Target="http://transparencia.hidalgo.gob.mx/descargables/dependencias/obrasp/48%20Fracciones/28%20Obra/2018/4to.%20Trimestre/9%20ene/PF-2018-LP-FMTUL-SOPOT-CE-001/FA%20E291_opt.pdf" TargetMode="External"/><Relationship Id="rId686" Type="http://schemas.openxmlformats.org/officeDocument/2006/relationships/hyperlink" Target="http://transparencia.hidalgo.gob.mx/descargables/dependencias/obrasp/48%20Fracciones/28%20Obra/2018/2do%20trimestre%202019/conservacion/a/AF/TECHUMBRE%20CANCHA%20UNIV%20TEC%20VALLE%20MEZQUITAL_opt.pdf" TargetMode="External"/><Relationship Id="rId893" Type="http://schemas.openxmlformats.org/officeDocument/2006/relationships/hyperlink" Target="http://innovacion-sopot.hidalgo.gob.mx/view/public/?c=sopot_works&amp;v=works_2018" TargetMode="External"/><Relationship Id="rId339" Type="http://schemas.openxmlformats.org/officeDocument/2006/relationships/hyperlink" Target="http://transparencia.hidalgo.gob.mx/descargables/dependencias/obrasp/48%20Fracciones/28%20Obra/2018/4to.%20Trimestre/18%20dic/LP/NOR-2018-LP-FAISE-SOPOT-SEDESO-ACM-052/CONVOCATORIA%20No.%2015_opt.pdf" TargetMode="External"/><Relationship Id="rId546" Type="http://schemas.openxmlformats.org/officeDocument/2006/relationships/hyperlink" Target="http://transparencia.hidalgo.gob.mx/descargables/dependencias/obrasp/48%20Fracciones/28%20Obra/2018/4to.%20Trimestre/10%20ene/NOR-2018-LP-FAISE-SOPOT-CEDSPI-ACM-012/AP%20N50_opt.pdf" TargetMode="External"/><Relationship Id="rId753" Type="http://schemas.openxmlformats.org/officeDocument/2006/relationships/hyperlink" Target="http://transparencia.hidalgo.gob.mx/descargables/dependencias/obrasp/48%20Fracciones/28%20Obra/2018/2do%20trimestre%202019/infraestructura/a/IA/ELECTRIF%20CONSORCIO%20INNOVACION%20TEXTIL%20SN%20AGUSTIN%20TLAXIACA_opt.pdf" TargetMode="External"/><Relationship Id="rId1176" Type="http://schemas.openxmlformats.org/officeDocument/2006/relationships/hyperlink" Target="http://transparencia.hidalgo.gob.mx/descargables/dependencias/obrasp/48%20Fracciones/28%20Obra/2018/Testados/CEDSPI/NOR-2018-LP-FAISE-SOPOT-CEDSPI-ACM-005.pdf" TargetMode="External"/><Relationship Id="rId101" Type="http://schemas.openxmlformats.org/officeDocument/2006/relationships/hyperlink" Target="http://transparencia.hidalgo.gob.mx/descargables/dependencias/obrasp/48%20Fracciones/28%20Obra/2018/4to.%20Trimestre/07%20nov/LP/PF-2018-LP-APDER-SOPOT-EPRI-007/JA%20E191.pdf" TargetMode="External"/><Relationship Id="rId406" Type="http://schemas.openxmlformats.org/officeDocument/2006/relationships/hyperlink" Target="http://transparencia.hidalgo.gob.mx/descargables/dependencias/obrasp/48%20Fracciones/28%20Obra/2018/4to.%20Trimestre/18%20dic/LP/NOR-2018-LP-FAISE-SOPOT-SEDESO-ACM-068/FA%20N105_opt.pdf" TargetMode="External"/><Relationship Id="rId960" Type="http://schemas.openxmlformats.org/officeDocument/2006/relationships/hyperlink" Target="http://innovacion-sopot.hidalgo.gob.mx/view/public/?c=sopot_works&amp;v=works_2018" TargetMode="External"/><Relationship Id="rId1036" Type="http://schemas.openxmlformats.org/officeDocument/2006/relationships/hyperlink" Target="http://innovacion-sopot.hidalgo.gob.mx/view/public/?c=sopot_works&amp;v=works_2018" TargetMode="External"/><Relationship Id="rId1243" Type="http://schemas.openxmlformats.org/officeDocument/2006/relationships/hyperlink" Target="http://transparencia.hidalgo.gob.mx/descargables/dependencias/obrasp/48%20Fracciones/28%20Obra/2018/Testados/SEDESO/NOR-2018-LP-FAISE-SOPOT-SEDESO-ACM-031.pdf" TargetMode="External"/><Relationship Id="rId613" Type="http://schemas.openxmlformats.org/officeDocument/2006/relationships/hyperlink" Target="http://transparencia.hidalgo.gob.mx/descargables/dependencias/obrasp/48%20Fracciones/28%20Obra/2018/Comunicaciones/23%20mayo%2019/ACTAS%20FINIQUITO/FAISE/BA&#209;OS/HUEHUETLA_opt.pdf" TargetMode="External"/><Relationship Id="rId820" Type="http://schemas.openxmlformats.org/officeDocument/2006/relationships/hyperlink" Target="http://innovacion-sopot.hidalgo.gob.mx/view/public/?c=sopot_works&amp;v=works_2018" TargetMode="External"/><Relationship Id="rId918" Type="http://schemas.openxmlformats.org/officeDocument/2006/relationships/hyperlink" Target="http://innovacion-sopot.hidalgo.gob.mx/view/public/?c=sopot_works&amp;v=works_2018" TargetMode="External"/><Relationship Id="rId1103" Type="http://schemas.openxmlformats.org/officeDocument/2006/relationships/hyperlink" Target="http://transparencia.hidalgo.gob.mx/descargables/dependencias/obrasp/48%20Fracciones/28%20Obra/2018/Comunicaciones/mayo20/a/GUILLERMO%20CAMARENA_opt.pdf" TargetMode="External"/><Relationship Id="rId1310" Type="http://schemas.openxmlformats.org/officeDocument/2006/relationships/hyperlink" Target="http://transparenciadocs.hidalgo.gob.mx/dependencias/obrasp/48fracciones/28%20Obras/2021/actualizaciones/21oct21/dgcce/2018/a%20AF/Const%20Cuart%20Dorm%20Mpio%20Tepeapulco_opt.pdf" TargetMode="External"/><Relationship Id="rId47" Type="http://schemas.openxmlformats.org/officeDocument/2006/relationships/hyperlink" Target="http://transparencia.hidalgo.gob.mx/descargables/dependencias/obrasp/48%20Fracciones/28%20Obra/2018/4to.%20Trimestre/07%20nov/LP/NOR-2018-LP-FAISE-SOPOT-CEDSPI-ACM-009/JA%20N42.pdf" TargetMode="External"/><Relationship Id="rId196" Type="http://schemas.openxmlformats.org/officeDocument/2006/relationships/hyperlink" Target="http://transparencia.hidalgo.gob.mx/descargables/dependencias/obrasp/48%20Fracciones/28%20Obra/2018/4to.%20Trimestre/18%20dic/LP/NOR-2018-LP-FAISE-SOPOT-SEDESO-ACM-015/JA%20N52_opt.pdf" TargetMode="External"/><Relationship Id="rId263" Type="http://schemas.openxmlformats.org/officeDocument/2006/relationships/hyperlink" Target="http://transparencia.hidalgo.gob.mx/descargables/dependencias/obrasp/48%20Fracciones/28%20Obra/2018/4to.%20Trimestre/18%20dic/LP/NOR-2018-LP-FAISE-SOPOT-SEDESO-ACM-033/CONVOCATORIA%20No.%2014_opt.pdf" TargetMode="External"/><Relationship Id="rId470" Type="http://schemas.openxmlformats.org/officeDocument/2006/relationships/hyperlink" Target="http://transparencia.hidalgo.gob.mx/descargables/dependencias/obrasp/48%20Fracciones/28%20Obra/2018/4to.%20Trimestre/9%20ene/PF-2018-LP-FMPAC-SOPOT-AP-001/AP%20E290_opt.pdf" TargetMode="External"/><Relationship Id="rId123" Type="http://schemas.openxmlformats.org/officeDocument/2006/relationships/hyperlink" Target="http://transparencia.hidalgo.gob.mx/descargables/dependencias/obrasp/48%20Fracciones/28%20Obra/2018/4to.%20Trimestre/07%20nov/LP/PF-2018-LP-APDER-SOPOT-EPRI-013/FA%20E219.pdf" TargetMode="External"/><Relationship Id="rId330" Type="http://schemas.openxmlformats.org/officeDocument/2006/relationships/hyperlink" Target="http://transparencia.hidalgo.gob.mx/descargables/dependencias/obrasp/48%20Fracciones/28%20Obra/2018/4to.%20Trimestre/18%20dic/LP/NOR-2018-LP-FAISE-SOPOT-SEDESO-ACM-049/FA%20N86_opt.pdf" TargetMode="External"/><Relationship Id="rId568" Type="http://schemas.openxmlformats.org/officeDocument/2006/relationships/hyperlink" Target="http://transparencia.hidalgo.gob.mx/descargables/dependencias/obrasp/48%20Fracciones/28%20Obra/2018/Comunicaciones/11%20abril/2018/IMPACTO%20AMBIENTAL/FAISE/CUARTOS/CUARTOS%20SAN%20BARTOLO%20TUTOTEPEC_opt.pdf" TargetMode="External"/><Relationship Id="rId775" Type="http://schemas.openxmlformats.org/officeDocument/2006/relationships/hyperlink" Target="http://transparencia.hidalgo.gob.mx/descargables/dependencias/obrasp/48%20Fracciones/28%20Obra/2018/Conservaci&#243;n/2018/28%20nov%2019/a/AER/cd%20Tepeapulco_opt.pdf" TargetMode="External"/><Relationship Id="rId982" Type="http://schemas.openxmlformats.org/officeDocument/2006/relationships/hyperlink" Target="http://innovacion-sopot.hidalgo.gob.mx/view/public/?c=sopot_works&amp;v=works_2018" TargetMode="External"/><Relationship Id="rId1198" Type="http://schemas.openxmlformats.org/officeDocument/2006/relationships/hyperlink" Target="http://transparencia.hidalgo.gob.mx/descargables/dependencias/obrasp/48%20Fracciones/28%20Obra/2018/Testados/FAFEF/NOR-2018-LP-FAFEF-SOPOT-SEDESO-ESP-001.pdf" TargetMode="External"/><Relationship Id="rId428" Type="http://schemas.openxmlformats.org/officeDocument/2006/relationships/hyperlink" Target="http://transparencia.hidalgo.gob.mx/descargables/dependencias/obrasp/48%20Fracciones/28%20Obra/2018/4to.%20Trimestre/9%20ene/NOR-2018-LP-FAFEF-SOPOT-AL-002/FA%20N114_opt.pdf" TargetMode="External"/><Relationship Id="rId635" Type="http://schemas.openxmlformats.org/officeDocument/2006/relationships/hyperlink" Target="http://transparencia.hidalgo.gob.mx/descargables/dependencias/obrasp/48%20Fracciones/28%20Obra/2018/Infraestructuraa/29%20may%2019/IA%20a/IMPACTO%20AMB.%20EMISOR%20PLUVIAL%20ALTIPLANO,%20APAN_opt.pdf" TargetMode="External"/><Relationship Id="rId842" Type="http://schemas.openxmlformats.org/officeDocument/2006/relationships/hyperlink" Target="http://innovacion-sopot.hidalgo.gob.mx/view/public/?c=sopot_works&amp;v=works_2018" TargetMode="External"/><Relationship Id="rId1058" Type="http://schemas.openxmlformats.org/officeDocument/2006/relationships/hyperlink" Target="http://transparencia.hidalgo.gob.mx/descargables/dependencias/obrasp/48%20Fracciones/28%20Obra/2018/Conservaci&#243;n/2018/31ene20/a/AF/P&#225;v%20Calle%20Guerrero%201era%20Etapa_opt.pdf" TargetMode="External"/><Relationship Id="rId1265" Type="http://schemas.openxmlformats.org/officeDocument/2006/relationships/hyperlink" Target="http://transparencia.hidalgo.gob.mx/descargables/dependencias/obrasp/48%20Fracciones/28%20Obra/2018/Testados/SEDESO/NOR-2018-LP-FAISE-SOPOT-SEDESO-ACM-053.pdf" TargetMode="External"/><Relationship Id="rId702" Type="http://schemas.openxmlformats.org/officeDocument/2006/relationships/hyperlink" Target="http://transparencia.hidalgo.gob.mx/descargables/dependencias/obrasp/48%20Fracciones/28%20Obra/2018/2do%20trimestre%202019/conservacion/a/IA/CUARTOS%20DORMITORIO%20HUASCA_opt.pdf" TargetMode="External"/><Relationship Id="rId1125" Type="http://schemas.openxmlformats.org/officeDocument/2006/relationships/hyperlink" Target="http://transparencia.hidalgo.gob.mx/descargables/dependencias/obrasp/48%20Fracciones/28%20Obra/2018/Infraestructuraa/nov20/a/AER%20CONSTR%20TECH%20CANCHA%20U%20M%20COLONIA%20DENDHO%20ATITALAQUIA_opt.pdf" TargetMode="External"/><Relationship Id="rId1332" Type="http://schemas.openxmlformats.org/officeDocument/2006/relationships/printerSettings" Target="../printerSettings/printerSettings1.bin"/><Relationship Id="rId69" Type="http://schemas.openxmlformats.org/officeDocument/2006/relationships/hyperlink" Target="http://transparencia.hidalgo.gob.mx/descargables/dependencias/obrasp/48%20Fracciones/28%20Obra/2018/4to.%20Trimestre/07%20nov/LP/NOR-2018-LP-FGPAR-SOPOT-CITNOVA-MU-009/CONVOCATORIA%20No.%2011.pdf" TargetMode="External"/><Relationship Id="rId285" Type="http://schemas.openxmlformats.org/officeDocument/2006/relationships/hyperlink" Target="http://transparencia.hidalgo.gob.mx/descargables/dependencias/obrasp/48%20Fracciones/28%20Obra/2018/4to.%20Trimestre/18%20dic/LP/NOR-2018-LP-FAISE-SOPOT-SEDESO-ACM-038/AP%20N75_opt.pdf" TargetMode="External"/><Relationship Id="rId492" Type="http://schemas.openxmlformats.org/officeDocument/2006/relationships/hyperlink" Target="http://transparencia.hidalgo.gob.mx/descargables/dependencias/obrasp/48%20Fracciones/28%20Obra/2018/4to.%20Trimestre/9%20ene/PF-2018-LP-FONREGION-SOPOT-AP-001/RESUMEN%20DE%20CONVOCATORIA%20E286_opt.pdf" TargetMode="External"/><Relationship Id="rId797" Type="http://schemas.openxmlformats.org/officeDocument/2006/relationships/hyperlink" Target="http://innovacion-sopot.hidalgo.gob.mx/view/public/?c=sopot_works&amp;v=works_2018" TargetMode="External"/><Relationship Id="rId145" Type="http://schemas.openxmlformats.org/officeDocument/2006/relationships/hyperlink" Target="http://transparencia.hidalgo.gob.mx/descargables/dependencias/obrasp/48%20Fracciones/28%20Obra/2018/4to.%20Trimestre/07%20nov/LP/PF-2018-LP-APDER-SOPOT-ESMS-009/AP%20E228.pdf" TargetMode="External"/><Relationship Id="rId352" Type="http://schemas.openxmlformats.org/officeDocument/2006/relationships/hyperlink" Target="http://transparencia.hidalgo.gob.mx/descargables/dependencias/obrasp/48%20Fracciones/28%20Obra/2018/4to.%20Trimestre/18%20dic/LP/NOR-2018-LP-FAISE-SOPOT-SEDESO-ACM-055/JA%20N92_opt.pdf" TargetMode="External"/><Relationship Id="rId1287" Type="http://schemas.openxmlformats.org/officeDocument/2006/relationships/hyperlink" Target="http://transparencia.hidalgo.gob.mx/descargables/dependencias/obrasp/48%20Fracciones/28%20Obra/2021/Actualizaciones/1%20Ejecutoras%20Mayo%202021/infraestructura/2018/A/AER/CONSTR%20TECHUMBRE%20PLAZA%20PUBLICA%20BARRIO%20ALTO%20CHAPANTONGO_opt.pdf" TargetMode="External"/><Relationship Id="rId212" Type="http://schemas.openxmlformats.org/officeDocument/2006/relationships/hyperlink" Target="http://transparencia.hidalgo.gob.mx/descargables/dependencias/obrasp/48%20Fracciones/28%20Obra/2018/4to.%20Trimestre/18%20dic/LP/NOR-2018-LP-FAISE-SOPOT-SEDESO-ACM-019/JA%20N56_opt.pdf" TargetMode="External"/><Relationship Id="rId657" Type="http://schemas.openxmlformats.org/officeDocument/2006/relationships/hyperlink" Target="http://transparencia.hidalgo.gob.mx/descargables/dependencias/obrasp/48%20Fracciones/28%20Obra/2018/2do%20trimestre%202019/conservacion/a/AER/CD%20LA%20MISION_opt.pdf" TargetMode="External"/><Relationship Id="rId864" Type="http://schemas.openxmlformats.org/officeDocument/2006/relationships/hyperlink" Target="http://innovacion-sopot.hidalgo.gob.mx/view/public/?c=sopot_works&amp;v=works_2018" TargetMode="External"/><Relationship Id="rId517" Type="http://schemas.openxmlformats.org/officeDocument/2006/relationships/hyperlink" Target="http://transparencia.hidalgo.gob.mx/descargables/dependencias/obrasp/48%20Fracciones/28%20Obra/2018/4to.%20Trimestre/10%20ene/PF-2018-LP-FOFIN-SOPOT-ES-002/AP%20E239_opt.pdf" TargetMode="External"/><Relationship Id="rId724" Type="http://schemas.openxmlformats.org/officeDocument/2006/relationships/hyperlink" Target="http://transparencia.hidalgo.gob.mx/descargables/dependencias/obrasp/48%20Fracciones/28%20Obra/2018/2do%20trimestre%202019/conservacion/a/IA/PAV%20HID%20CALLES%20LOCALIDAD%20LA%20LABOR_opt.pdf" TargetMode="External"/><Relationship Id="rId931" Type="http://schemas.openxmlformats.org/officeDocument/2006/relationships/hyperlink" Target="http://innovacion-sopot.hidalgo.gob.mx/view/public/?c=sopot_works&amp;v=works_2018" TargetMode="External"/><Relationship Id="rId1147" Type="http://schemas.openxmlformats.org/officeDocument/2006/relationships/hyperlink" Target="http://transparencia.hidalgo.gob.mx/descargables/dependencias/obrasp/48%20Fracciones/28%20Obra/2020/Actualizaciones/Infraestructura/2018/a/AF%20CONSTR%20TECH%20PLAZA%20PUBLICA%20BARRIO%20GUADALUPE%20ALTO%20CHAPANTONGO_opt.pdf" TargetMode="External"/><Relationship Id="rId60" Type="http://schemas.openxmlformats.org/officeDocument/2006/relationships/hyperlink" Target="http://transparencia.hidalgo.gob.mx/descargables/dependencias/obrasp/48%20Fracciones/28%20Obra/2018/4to.%20Trimestre/07%20nov/LP/NOR-2018-LP-FCRPC-SOPOT-SG-AG-001/" TargetMode="External"/><Relationship Id="rId1007" Type="http://schemas.openxmlformats.org/officeDocument/2006/relationships/hyperlink" Target="http://innovacion-sopot.hidalgo.gob.mx/view/public/?c=sopot_works&amp;v=works_2018" TargetMode="External"/><Relationship Id="rId1214" Type="http://schemas.openxmlformats.org/officeDocument/2006/relationships/hyperlink" Target="http://transparencia.hidalgo.gob.mx/descargables/dependencias/obrasp/48%20Fracciones/28%20Obra/2018/Testados/FOFIN/PF-2018-LP-FOFIN-SOPOT-ES-002.pdf" TargetMode="External"/><Relationship Id="rId18" Type="http://schemas.openxmlformats.org/officeDocument/2006/relationships/hyperlink" Target="http://transparencia.hidalgo.gob.mx/descargables/dependencias/obrasp/48%20Fracciones/28%20Obra/2018/4to.%20Trimestre/07%20nov/LP/NOR-2018-LP-FAISE-SOPOT-CE-007/AP%20N31.pdf" TargetMode="External"/><Relationship Id="rId167" Type="http://schemas.openxmlformats.org/officeDocument/2006/relationships/hyperlink" Target="http://transparencia.hidalgo.gob.mx/descargables/dependencias/obrasp/48%20Fracciones/28%20Obra/2018/4to.%20Trimestre/07%20nov/LP/PF-2018-LP-FOFIN-SOPOT-ESP-001/RESUMEN%20DE%20CONVOCATORIA%20E232.pdf" TargetMode="External"/><Relationship Id="rId374" Type="http://schemas.openxmlformats.org/officeDocument/2006/relationships/hyperlink" Target="http://transparencia.hidalgo.gob.mx/descargables/dependencias/obrasp/48%20Fracciones/28%20Obra/2018/4to.%20Trimestre/18%20dic/LP/NOR-2018-LP-FAISE-SOPOT-SEDESO-ACM-060/FA%20N97_opt.pdf" TargetMode="External"/><Relationship Id="rId581" Type="http://schemas.openxmlformats.org/officeDocument/2006/relationships/hyperlink" Target="http://transparencia.hidalgo.gob.mx/descargables/dependencias/obrasp/48%20Fracciones/28%20Obra/2018/Comunicaciones/11%20abril/2018/IMPACTO%20AMBIENTAL/FAISE/CUARTOS/CUARTOS%20LOLOTLA_opt.pdf" TargetMode="External"/><Relationship Id="rId234" Type="http://schemas.openxmlformats.org/officeDocument/2006/relationships/hyperlink" Target="http://transparencia.hidalgo.gob.mx/descargables/dependencias/obrasp/48%20Fracciones/28%20Obra/2018/4to.%20Trimestre/18%20dic/LP/NOR-2018-LP-FAISE-SOPOT-SEDESO-ACM-025/FA%20N62_opt.pdf" TargetMode="External"/><Relationship Id="rId679" Type="http://schemas.openxmlformats.org/officeDocument/2006/relationships/hyperlink" Target="http://transparencia.hidalgo.gob.mx/descargables/dependencias/obrasp/48%20Fracciones/28%20Obra/2018/2do%20trimestre%202019/conservacion/a/AF/CUARTOS%20DORMITORIO%20NOPALA_opt.pdf" TargetMode="External"/><Relationship Id="rId886" Type="http://schemas.openxmlformats.org/officeDocument/2006/relationships/hyperlink" Target="http://innovacion-sopot.hidalgo.gob.mx/view/public/?c=sopot_works&amp;v=works_2018" TargetMode="External"/><Relationship Id="rId2" Type="http://schemas.openxmlformats.org/officeDocument/2006/relationships/hyperlink" Target="http://transparencia.hidalgo.gob.mx/descargables/dependencias/obrasp/48%20Fracciones/28%20Obra/2018/4to.%20Trimestre/07%20nov/LP/NOR-2018-LP-FAFEF-SOPOT-ESEC-002/JA%20N33.pdf" TargetMode="External"/><Relationship Id="rId441" Type="http://schemas.openxmlformats.org/officeDocument/2006/relationships/hyperlink" Target="http://transparencia.hidalgo.gob.mx/descargables/dependencias/obrasp/48%20Fracciones/28%20Obra/2018/4to.%20Trimestre/9%20ene/NOR-2018-LP-FAFEF-SOPOT-SEDESO-ACM-153/CONVOCATORIA%20No.%2021_opt.pdf" TargetMode="External"/><Relationship Id="rId539" Type="http://schemas.openxmlformats.org/officeDocument/2006/relationships/hyperlink" Target="http://transparencia.hidalgo.gob.mx/descargables/dependencias/obrasp/48%20Fracciones/28%20Obra/2018/4to.%20Trimestre/10%20ene/PF-2018-LP-PREGI-SOPOT-VUR-001/FA%20E273_opt.pdf" TargetMode="External"/><Relationship Id="rId746" Type="http://schemas.openxmlformats.org/officeDocument/2006/relationships/hyperlink" Target="http://transparencia.hidalgo.gob.mx/descargables/dependencias/obrasp/48%20Fracciones/28%20Obra/2018/2do%20trimestre%202019/infraestructura/a/IA/AMB%20EQUIP%20ELECTRICO%20CARCAMO%20SIST%20RIEGO%20ALTO%20TUNITITLAN%20TEZONTEPEC_opt.pdf" TargetMode="External"/><Relationship Id="rId1071" Type="http://schemas.openxmlformats.org/officeDocument/2006/relationships/hyperlink" Target="http://transparencia.hidalgo.gob.mx/descargables/dependencias/obrasp/48%20Fracciones/28%20Obra/2018/Conservaci&#243;n/2018/31ene20/a/AER/vialidad%20tuxpan_opt.pdf" TargetMode="External"/><Relationship Id="rId1169" Type="http://schemas.openxmlformats.org/officeDocument/2006/relationships/hyperlink" Target="http://transparencia.hidalgo.gob.mx/descargables/dependencias/obrasp/48%20Fracciones/28%20Obra/2018/Testados/APDER/PF-2018-LP-APDER-SOPOT-ESMS-006.pdf" TargetMode="External"/><Relationship Id="rId301" Type="http://schemas.openxmlformats.org/officeDocument/2006/relationships/hyperlink" Target="http://transparencia.hidalgo.gob.mx/descargables/dependencias/obrasp/48%20Fracciones/28%20Obra/2018/4to.%20Trimestre/18%20dic/LP/NOR-2018-LP-FAISE-SOPOT-SEDESO-ACM-042/AP%20N79_opt.pdf" TargetMode="External"/><Relationship Id="rId953" Type="http://schemas.openxmlformats.org/officeDocument/2006/relationships/hyperlink" Target="http://innovacion-sopot.hidalgo.gob.mx/view/public/?c=sopot_works&amp;v=works_2018" TargetMode="External"/><Relationship Id="rId1029" Type="http://schemas.openxmlformats.org/officeDocument/2006/relationships/hyperlink" Target="http://innovacion-sopot.hidalgo.gob.mx/view/public/?c=sopot_works&amp;v=works_2018" TargetMode="External"/><Relationship Id="rId1236" Type="http://schemas.openxmlformats.org/officeDocument/2006/relationships/hyperlink" Target="http://transparencia.hidalgo.gob.mx/descargables/dependencias/obrasp/48%20Fracciones/28%20Obra/2018/Testados/SEDESO/NOR-2018-LP-FAISE-SOPOT-SEDESO-ACM-023.pdf" TargetMode="External"/><Relationship Id="rId82" Type="http://schemas.openxmlformats.org/officeDocument/2006/relationships/hyperlink" Target="http://transparencia.hidalgo.gob.mx/descargables/dependencias/obrasp/48%20Fracciones/28%20Obra/2018/4to.%20Trimestre/07%20nov/LP/PF-2018-LP-APDER-SOPOT-EPR-012/AP%20E190.pdf" TargetMode="External"/><Relationship Id="rId606" Type="http://schemas.openxmlformats.org/officeDocument/2006/relationships/hyperlink" Target="http://transparencia.hidalgo.gob.mx/descargables/dependencias/obrasp/48%20Fracciones/28%20Obra/2018/Comunicaciones/11%20abril/2018/ACTAS%20FINIQUITO/FOFIN/ROMANTLA_opt.pdf" TargetMode="External"/><Relationship Id="rId813" Type="http://schemas.openxmlformats.org/officeDocument/2006/relationships/hyperlink" Target="http://innovacion-sopot.hidalgo.gob.mx/view/public/?c=sopot_works&amp;v=works_2018" TargetMode="External"/><Relationship Id="rId1303" Type="http://schemas.openxmlformats.org/officeDocument/2006/relationships/hyperlink" Target="http://transparenciadocs.hidalgo.gob.mx/dependencias/obrasp/48fracciones/28%20Obras/2021/actualizaciones/21oct21/dgcce/2018/a%20AF/Const%20Tech%20Esc%20Sec%20Tec%2046%20quetzalcoatl_opt.pdf" TargetMode="External"/><Relationship Id="rId189" Type="http://schemas.openxmlformats.org/officeDocument/2006/relationships/hyperlink" Target="http://transparencia.hidalgo.gob.mx/descargables/dependencias/obrasp/48%20Fracciones/28%20Obra/2018/4to.%20Trimestre/07%20nov/LP/PF-2018-LP-FOFIN-SOPOT-VUR-001/JA%20E231.pdf" TargetMode="External"/><Relationship Id="rId396" Type="http://schemas.openxmlformats.org/officeDocument/2006/relationships/hyperlink" Target="http://transparencia.hidalgo.gob.mx/descargables/dependencias/obrasp/48%20Fracciones/28%20Obra/2018/4to.%20Trimestre/18%20dic/LP/NOR-2018-LP-FAISE-SOPOT-SEDESO-ACM-066/JA%20N103_opt.pdf" TargetMode="External"/><Relationship Id="rId256" Type="http://schemas.openxmlformats.org/officeDocument/2006/relationships/hyperlink" Target="http://transparencia.hidalgo.gob.mx/descargables/dependencias/obrasp/48%20Fracciones/28%20Obra/2018/4to.%20Trimestre/18%20dic/LP/NOR-2018-LP-FAISE-SOPOT-SEDESO-ACM-031/JA%20N68_opt.pdf" TargetMode="External"/><Relationship Id="rId463" Type="http://schemas.openxmlformats.org/officeDocument/2006/relationships/hyperlink" Target="http://transparencia.hidalgo.gob.mx/descargables/dependencias/obrasp/48%20Fracciones/28%20Obra/2018/4to.%20Trimestre/9%20ene/PF-2018-IT-APDER-SOPOT-MM-002/FA%20E249_opt.pdf" TargetMode="External"/><Relationship Id="rId670" Type="http://schemas.openxmlformats.org/officeDocument/2006/relationships/hyperlink" Target="http://transparencia.hidalgo.gob.mx/descargables/dependencias/obrasp/48%20Fracciones/28%20Obra/2018/2do%20trimestre%202019/conservacion/a/AF/AMPL%20CLINICA%20SALUD%20HUAZALINGO_opt.pdf" TargetMode="External"/><Relationship Id="rId1093" Type="http://schemas.openxmlformats.org/officeDocument/2006/relationships/hyperlink" Target="http://transparencia.hidalgo.gob.mx/descargables/dependencias/obrasp/48%20Fracciones/28%20Obra/2018/Comunicaciones/mayo20/a/CUARTOS%20JALTOCAN_opt.pdf" TargetMode="External"/><Relationship Id="rId116" Type="http://schemas.openxmlformats.org/officeDocument/2006/relationships/hyperlink" Target="http://transparencia.hidalgo.gob.mx/descargables/dependencias/obrasp/48%20Fracciones/28%20Obra/2018/4to.%20Trimestre/07%20nov/LP/PF-2018-LP-APDER-SOPOT-EPRI-012/JA%20E218.pdf" TargetMode="External"/><Relationship Id="rId323" Type="http://schemas.openxmlformats.org/officeDocument/2006/relationships/hyperlink" Target="http://transparencia.hidalgo.gob.mx/descargables/dependencias/obrasp/48%20Fracciones/28%20Obra/2018/4to.%20Trimestre/18%20dic/LP/NOR-2018-LP-FAISE-SOPOT-SEDESO-ACM-048/CONVOCATORIA%20No.%2015_opt.pdf" TargetMode="External"/><Relationship Id="rId530" Type="http://schemas.openxmlformats.org/officeDocument/2006/relationships/hyperlink" Target="http://transparencia.hidalgo.gob.mx/descargables/dependencias/obrasp/48%20Fracciones/28%20Obra/2018/4to.%20Trimestre/10%20ene/PF-2018-LP-FOFIN-SOPOT-MU-017/AP%20E207_opt.pdf" TargetMode="External"/><Relationship Id="rId768" Type="http://schemas.openxmlformats.org/officeDocument/2006/relationships/hyperlink" Target="http://transparencia.hidalgo.gob.mx/descargables/dependencias/obrasp/48%20Fracciones/28%20Obra/2018/Conservaci&#243;n/2018/28%20nov%2019/a/AER/casa%20dia%20tlaxcoapan_opt.pdf" TargetMode="External"/><Relationship Id="rId975" Type="http://schemas.openxmlformats.org/officeDocument/2006/relationships/hyperlink" Target="http://innovacion-sopot.hidalgo.gob.mx/view/public/?c=sopot_works&amp;v=works_2018" TargetMode="External"/><Relationship Id="rId1160" Type="http://schemas.openxmlformats.org/officeDocument/2006/relationships/hyperlink" Target="http://transparencia.hidalgo.gob.mx/descargables/dependencias/obrasp/48%20Fracciones/28%20Obra/2018/Testados/APDER/PF-2018-LP-APDER-SOPOT-EPRI-007.pdf" TargetMode="External"/><Relationship Id="rId628" Type="http://schemas.openxmlformats.org/officeDocument/2006/relationships/hyperlink" Target="http://transparencia.hidalgo.gob.mx/descargables/dependencias/obrasp/48%20Fracciones/28%20Obra/2018/Comunicaciones/23%20mayo%2019/JUSTIFICATIVAS%20DE%20IMPACTO%20AMBIENTAL/FAISE/BA&#209;OS/TENANGO%20DE%20DORIA_opt.pdf" TargetMode="External"/><Relationship Id="rId835" Type="http://schemas.openxmlformats.org/officeDocument/2006/relationships/hyperlink" Target="http://innovacion-sopot.hidalgo.gob.mx/view/public/?c=sopot_works&amp;v=works_2018" TargetMode="External"/><Relationship Id="rId1258" Type="http://schemas.openxmlformats.org/officeDocument/2006/relationships/hyperlink" Target="http://transparencia.hidalgo.gob.mx/descargables/dependencias/obrasp/48%20Fracciones/28%20Obra/2018/Testados/SEDESO/NOR-2018-LP-FAISE-SOPOT-SEDESO-ACM-046.pdf" TargetMode="External"/><Relationship Id="rId1020" Type="http://schemas.openxmlformats.org/officeDocument/2006/relationships/hyperlink" Target="http://innovacion-sopot.hidalgo.gob.mx/view/public/?c=sopot_works&amp;v=works_2018" TargetMode="External"/><Relationship Id="rId1118" Type="http://schemas.openxmlformats.org/officeDocument/2006/relationships/hyperlink" Target="http://transparencia.hidalgo.gob.mx/descargables/dependencias/obrasp/48%20Fracciones/28%20Obra/2018/Conservaci&#243;n/2018/julio20/a/AER/cd%20metztitlan_opt.pdf" TargetMode="External"/><Relationship Id="rId1325" Type="http://schemas.openxmlformats.org/officeDocument/2006/relationships/hyperlink" Target="http://transparenciadocs.hidalgo.gob.mx/dependencias/obrasp/48fracciones/28%20Obras/2022/actualizaciones/10%20Nov%202022/dgc/2018/a/IA%20C%20919%20FOFIN.pdf" TargetMode="External"/><Relationship Id="rId902" Type="http://schemas.openxmlformats.org/officeDocument/2006/relationships/hyperlink" Target="http://innovacion-sopot.hidalgo.gob.mx/view/public/?c=sopot_works&amp;v=works_2018" TargetMode="External"/><Relationship Id="rId31" Type="http://schemas.openxmlformats.org/officeDocument/2006/relationships/hyperlink" Target="http://transparencia.hidalgo.gob.mx/descargables/dependencias/obrasp/48%20Fracciones/28%20Obra/2018/4to.%20Trimestre/07%20nov/LP/NOR-2018-LP-FAISE-SOPOT-CEDSPI-ACM-006/" TargetMode="External"/><Relationship Id="rId180" Type="http://schemas.openxmlformats.org/officeDocument/2006/relationships/hyperlink" Target="http://transparencia.hidalgo.gob.mx/descargables/dependencias/obrasp/48%20Fracciones/28%20Obra/2018/4to.%20Trimestre/07%20nov/LP/PF-2018-LP-FOFIN-SOPOT-MU-014/AP%20E197.pdf" TargetMode="External"/><Relationship Id="rId278" Type="http://schemas.openxmlformats.org/officeDocument/2006/relationships/hyperlink" Target="http://transparencia.hidalgo.gob.mx/descargables/dependencias/obrasp/48%20Fracciones/28%20Obra/2018/4to.%20Trimestre/18%20dic/LP/NOR-2018-LP-FAISE-SOPOT-SEDESO-ACM-036/FA%20N73_opt.pdf" TargetMode="External"/><Relationship Id="rId485" Type="http://schemas.openxmlformats.org/officeDocument/2006/relationships/hyperlink" Target="http://transparencia.hidalgo.gob.mx/descargables/dependencias/obrasp/48%20Fracciones/28%20Obra/2018/4to.%20Trimestre/9%20ene/PF-2018-LP-FOFIN-SOPOT-CR-001/JA%20E280_opt.pdf" TargetMode="External"/><Relationship Id="rId692" Type="http://schemas.openxmlformats.org/officeDocument/2006/relationships/hyperlink" Target="http://transparencia.hidalgo.gob.mx/descargables/dependencias/obrasp/48%20Fracciones/28%20Obra/2018/2do%20trimestre%202019/conservacion/a/IA/CANCHA%20TECHUMBRE%20SANITARIOS%20PARQ%20SOLIDARIDAD_opt.pdf" TargetMode="External"/><Relationship Id="rId138" Type="http://schemas.openxmlformats.org/officeDocument/2006/relationships/hyperlink" Target="http://transparencia.hidalgo.gob.mx/descargables/dependencias/obrasp/48%20Fracciones/28%20Obra/2018/4to.%20Trimestre/07%20nov/LP/PF-2018-LP-APDER-SOPOT-ESMS-007/" TargetMode="External"/><Relationship Id="rId345" Type="http://schemas.openxmlformats.org/officeDocument/2006/relationships/hyperlink" Target="http://transparencia.hidalgo.gob.mx/descargables/dependencias/obrasp/48%20Fracciones/28%20Obra/2018/4to.%20Trimestre/18%20dic/LP/NOR-2018-LP-FAISE-SOPOT-SEDESO-ACM-053/AP%20N90_opt.pdf" TargetMode="External"/><Relationship Id="rId552" Type="http://schemas.openxmlformats.org/officeDocument/2006/relationships/hyperlink" Target="http://transparencia.hidalgo.gob.mx/descargables/dependencias/obrasp/48%20Fracciones/28%20Obra/2018/4to.%20Trimestre/11%20ene/PF-2018-LP-FONREGION-SOPOT-CM-001/RESUMEN%20DE%20CONVOCATORIA%20E285_opt.pdf" TargetMode="External"/><Relationship Id="rId997" Type="http://schemas.openxmlformats.org/officeDocument/2006/relationships/hyperlink" Target="http://innovacion-sopot.hidalgo.gob.mx/view/public/?c=sopot_works&amp;v=works_2018" TargetMode="External"/><Relationship Id="rId1182" Type="http://schemas.openxmlformats.org/officeDocument/2006/relationships/hyperlink" Target="http://transparencia.hidalgo.gob.mx/descargables/dependencias/obrasp/48%20Fracciones/28%20Obra/2018/Testados/CEDSPI/NOR-2018-LP-FAISE-SOPOT-CEDSPI-ACM-012.pdf" TargetMode="External"/><Relationship Id="rId205" Type="http://schemas.openxmlformats.org/officeDocument/2006/relationships/hyperlink" Target="http://transparencia.hidalgo.gob.mx/descargables/dependencias/obrasp/48%20Fracciones/28%20Obra/2018/4to.%20Trimestre/18%20dic/LP/NOR-2018-LP-FAISE-SOPOT-SEDESO-ACM-017/AP%20N54_opt.pdf" TargetMode="External"/><Relationship Id="rId412" Type="http://schemas.openxmlformats.org/officeDocument/2006/relationships/hyperlink" Target="http://transparencia.hidalgo.gob.mx/descargables/dependencias/obrasp/48%20Fracciones/28%20Obra/2018/4to.%20Trimestre/18%20dic/LP/NOR-2018-LP-FAISE-SOPOT-SEDESO-ACM-070/JA%20N107_opt.pdf" TargetMode="External"/><Relationship Id="rId857" Type="http://schemas.openxmlformats.org/officeDocument/2006/relationships/hyperlink" Target="http://innovacion-sopot.hidalgo.gob.mx/view/public/?c=sopot_works&amp;v=works_2018" TargetMode="External"/><Relationship Id="rId1042" Type="http://schemas.openxmlformats.org/officeDocument/2006/relationships/hyperlink" Target="http://innovacion-sopot.hidalgo.gob.mx/view/public/?c=sopot_works&amp;v=works_2018" TargetMode="External"/><Relationship Id="rId717" Type="http://schemas.openxmlformats.org/officeDocument/2006/relationships/hyperlink" Target="http://transparencia.hidalgo.gob.mx/descargables/dependencias/obrasp/48%20Fracciones/28%20Obra/2018/2do%20trimestre%202019/conservacion/a/IA/CUARTOS%20DORMITORIO%20TOLCAYUCA_opt.pdf" TargetMode="External"/><Relationship Id="rId924" Type="http://schemas.openxmlformats.org/officeDocument/2006/relationships/hyperlink" Target="http://innovacion-sopot.hidalgo.gob.mx/view/public/?c=sopot_works&amp;v=works_2018" TargetMode="External"/><Relationship Id="rId53" Type="http://schemas.openxmlformats.org/officeDocument/2006/relationships/hyperlink" Target="http://transparencia.hidalgo.gob.mx/descargables/dependencias/obrasp/48%20Fracciones/28%20Obra/2018/4to.%20Trimestre/07%20nov/LP/NOR-2018-LP-FAISE-SOPOT-CEDSPI-ACM-011/FA%20E44.pdf" TargetMode="External"/><Relationship Id="rId1207" Type="http://schemas.openxmlformats.org/officeDocument/2006/relationships/hyperlink" Target="http://transparencia.hidalgo.gob.mx/descargables/dependencias/obrasp/48%20Fracciones/28%20Obra/2018/Testados/FNREG/PF-2018-LP-FONREGION-SOPOT-AP-002.pdf" TargetMode="External"/><Relationship Id="rId367" Type="http://schemas.openxmlformats.org/officeDocument/2006/relationships/hyperlink" Target="http://transparencia.hidalgo.gob.mx/descargables/dependencias/obrasp/48%20Fracciones/28%20Obra/2018/4to.%20Trimestre/18%20dic/LP/NOR-2018-LP-FAISE-SOPOT-SEDESO-ACM-059/CONVOCATORIA%20No.%2015_opt.pdf" TargetMode="External"/><Relationship Id="rId574" Type="http://schemas.openxmlformats.org/officeDocument/2006/relationships/hyperlink" Target="http://transparencia.hidalgo.gob.mx/descargables/dependencias/obrasp/48%20Fracciones/28%20Obra/2018/Comunicaciones/11%20abril/2018/IMPACTO%20AMBIENTAL/FAISE/BA&#209;OS/BA&#209;OS%20HUEHUETLA_opt.pdf" TargetMode="External"/><Relationship Id="rId227" Type="http://schemas.openxmlformats.org/officeDocument/2006/relationships/hyperlink" Target="http://transparencia.hidalgo.gob.mx/descargables/dependencias/obrasp/48%20Fracciones/28%20Obra/2018/4to.%20Trimestre/18%20dic/LP/NOR-2018-LP-FAISE-SOPOT-SEDESO-ACM-023/CONVOCATORIA%20No.%2014_opt.pdf" TargetMode="External"/><Relationship Id="rId781" Type="http://schemas.openxmlformats.org/officeDocument/2006/relationships/hyperlink" Target="http://transparencia.hidalgo.gob.mx/descargables/dependencias/obrasp/48%20Fracciones/28%20Obra/2018/Conservaci&#243;n/2018/28%20nov%2019/a/AER/salones%20esc.%20sec.%20Justo%20Sierra%20Ixm_opt.pdf" TargetMode="External"/><Relationship Id="rId879" Type="http://schemas.openxmlformats.org/officeDocument/2006/relationships/hyperlink" Target="http://innovacion-sopot.hidalgo.gob.mx/view/public/?c=sopot_works&amp;v=works_2018" TargetMode="External"/><Relationship Id="rId434" Type="http://schemas.openxmlformats.org/officeDocument/2006/relationships/hyperlink" Target="http://transparencia.hidalgo.gob.mx/descargables/dependencias/obrasp/48%20Fracciones/28%20Obra/2018/4to.%20Trimestre/9%20ene/NOR-2018-LP-FAFEF-SOPOT-ELEC-002/JA%20N110_opt.pdf" TargetMode="External"/><Relationship Id="rId641" Type="http://schemas.openxmlformats.org/officeDocument/2006/relationships/hyperlink" Target="http://transparencia.hidalgo.gob.mx/descargables/dependencias/obrasp/48%20Fracciones/28%20Obra/2018/2do%20trimestre%202019/comunicaciones/AF/FAISE/CUARTOS/HUEHUETLA_opt.pdf" TargetMode="External"/><Relationship Id="rId739" Type="http://schemas.openxmlformats.org/officeDocument/2006/relationships/hyperlink" Target="http://transparencia.hidalgo.gob.mx/descargables/dependencias/obrasp/48%20Fracciones/28%20Obra/2018/2do%20trimestre%202019/infraestructura/a/AF/CONSTR%20LC%20Y%20RED%20DE%20AP%20SAN%20LUCAS%20NEXNI%20MILPA%20GDE%20ALFAJAYUCAN_opt.pdf" TargetMode="External"/><Relationship Id="rId1064" Type="http://schemas.openxmlformats.org/officeDocument/2006/relationships/hyperlink" Target="http://transparencia.hidalgo.gob.mx/descargables/dependencias/obrasp/48%20Fracciones/28%20Obra/2018/Conservaci&#243;n/2018/31ene20/a/AER/cd%20atotonilco%20de%20tula_opt.pdf" TargetMode="External"/><Relationship Id="rId1271" Type="http://schemas.openxmlformats.org/officeDocument/2006/relationships/hyperlink" Target="http://transparencia.hidalgo.gob.mx/descargables/dependencias/obrasp/48%20Fracciones/28%20Obra/2018/Testados/SEDESO/NOR-2018-LP-FAISE-SOPOT-SEDESO-ACM-059.pdf" TargetMode="External"/><Relationship Id="rId501" Type="http://schemas.openxmlformats.org/officeDocument/2006/relationships/hyperlink" Target="http://transparencia.hidalgo.gob.mx/descargables/dependencias/obrasp/48%20Fracciones/28%20Obra/2018/4to.%20Trimestre/9%20ene/PF-2018-LP-FONREGION-SOPOT-CR-002/JA%20E287_opt.pdf" TargetMode="External"/><Relationship Id="rId946" Type="http://schemas.openxmlformats.org/officeDocument/2006/relationships/hyperlink" Target="http://innovacion-sopot.hidalgo.gob.mx/view/public/?c=sopot_works&amp;v=works_2018" TargetMode="External"/><Relationship Id="rId1131" Type="http://schemas.openxmlformats.org/officeDocument/2006/relationships/hyperlink" Target="http://transparencia.hidalgo.gob.mx/descargables/dependencias/obrasp/48%20Fracciones/28%20Obra/2018/Conservaci&#243;n/nov20/a/AER/entubam%20canal%20elba_opt.pdf" TargetMode="External"/><Relationship Id="rId1229" Type="http://schemas.openxmlformats.org/officeDocument/2006/relationships/hyperlink" Target="http://transparencia.hidalgo.gob.mx/descargables/dependencias/obrasp/48%20Fracciones/28%20Obra/2018/Testados/SEDESO/NOR-2018-LP-FAISE-SOPOT-SEDESO-ACM-016.pdf" TargetMode="External"/><Relationship Id="rId75" Type="http://schemas.openxmlformats.org/officeDocument/2006/relationships/hyperlink" Target="http://transparencia.hidalgo.gob.mx/descargables/dependencias/obrasp/48%20Fracciones/28%20Obra/2018/4to.%20Trimestre/07%20nov/LP/PF-2018-LP-APDER-SOPOT-EPR-011/" TargetMode="External"/><Relationship Id="rId806" Type="http://schemas.openxmlformats.org/officeDocument/2006/relationships/hyperlink" Target="http://innovacion-sopot.hidalgo.gob.mx/view/public/?c=sopot_works&amp;v=works_2018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8/convenios%20may19/20%20jun/24.%20NOR-2018-LP-FAFEF-SOPOT-SEDESO-ACM-153-02_opt.pdf" TargetMode="External"/><Relationship Id="rId18" Type="http://schemas.openxmlformats.org/officeDocument/2006/relationships/hyperlink" Target="http://transparencia.hidalgo.gob.mx/descargables/dependencias/obrasp/48%20Fracciones/28%20Obra/2018/convenios%20may19/11%20jul/5.NOR-2018-LP-FAFEF-SOPOT-AL-002-03_opt.pdf" TargetMode="External"/><Relationship Id="rId26" Type="http://schemas.openxmlformats.org/officeDocument/2006/relationships/hyperlink" Target="http://transparencia.hidalgo.gob.mx/descargables/dependencias/obrasp/48%20Fracciones/28%20Obra/2018/convenios%20may19/6%20sept/NOR-2018-LP-FAFEF-SOPOT-AL-002-05_opt.pdf" TargetMode="External"/><Relationship Id="rId39" Type="http://schemas.openxmlformats.org/officeDocument/2006/relationships/hyperlink" Target="http://transparencia.hidalgo.gob.mx/descargables/dependencias/obrasp/48%20Fracciones/28%20Obra/2019/4to%20trimestre/convenios/PF-2018-LP-FONREGION-SOPOT-AP-001-02_opt.pdf" TargetMode="External"/><Relationship Id="rId21" Type="http://schemas.openxmlformats.org/officeDocument/2006/relationships/hyperlink" Target="http://transparencia.hidalgo.gob.mx/descargables/dependencias/obrasp/48%20Fracciones/28%20Obra/2018/convenios%20may19/23%20agos/38.%20PF-2018-LP-FOFIN-SOPOT-ID-007-01_opt.pdf" TargetMode="External"/><Relationship Id="rId34" Type="http://schemas.openxmlformats.org/officeDocument/2006/relationships/hyperlink" Target="http://transparencia.hidalgo.gob.mx/descargables/dependencias/obrasp/48%20Fracciones/28%20Obra/2019/4to%20trimestre/convenios/PF-2018-LP-APDER-SOPOT-EPRI-012-01_opt.pdf" TargetMode="External"/><Relationship Id="rId42" Type="http://schemas.openxmlformats.org/officeDocument/2006/relationships/hyperlink" Target="http://transparencia.hidalgo.gob.mx/descargables/dependencias/obrasp/48%20Fracciones/28%20Obra/2018/convenios/nov20/PF-2018-LP-APDER-SOPOT-ESMS-007-01_opt.pdf" TargetMode="External"/><Relationship Id="rId7" Type="http://schemas.openxmlformats.org/officeDocument/2006/relationships/hyperlink" Target="http://transparencia.hidalgo.gob.mx/descargables/dependencias/obrasp/48%20Fracciones/28%20Obra/2018/convenios%20may19/28%20may/9.NOR-2018-LP-FAFEF-SOPOT-SEDESO-ESP-001-01_opt.pdf" TargetMode="External"/><Relationship Id="rId2" Type="http://schemas.openxmlformats.org/officeDocument/2006/relationships/hyperlink" Target="http://transparencia.hidalgo.gob.mx/descargables/dependencias/obrasp/48%20Fracciones/28%20Obra/2018/4to.%20Trimestre/10%20ene/PF-2018-LP-FOFIN-SOPOT-VUR-002/CONVENIO%20ORIGINAL_opt.pdf" TargetMode="External"/><Relationship Id="rId16" Type="http://schemas.openxmlformats.org/officeDocument/2006/relationships/hyperlink" Target="http://transparencia.hidalgo.gob.mx/descargables/dependencias/obrasp/48%20Fracciones/28%20Obra/2018/convenios%20may19/11%20jul/3.NOR-2018-LP-FAFEF-SOPOT-AL-002-01_opt.pdf" TargetMode="External"/><Relationship Id="rId20" Type="http://schemas.openxmlformats.org/officeDocument/2006/relationships/hyperlink" Target="http://transparencia.hidalgo.gob.mx/descargables/dependencias/obrasp/48%20Fracciones/28%20Obra/2018/convenios%20may19/23%20agos/20.%20PF-2018-LP-FOFIN-SOPOT-VUR-001-01_opt.pdf" TargetMode="External"/><Relationship Id="rId29" Type="http://schemas.openxmlformats.org/officeDocument/2006/relationships/hyperlink" Target="http://transparencia.hidalgo.gob.mx/descargables/dependencias/obrasp/48%20Fracciones/28%20Obra/2018/convenios%20may19/28%20may/8.%20NOR-2018-LP-FAISE-SOPOT-SEDESO-ACM-050-01_opt.pdf" TargetMode="External"/><Relationship Id="rId41" Type="http://schemas.openxmlformats.org/officeDocument/2006/relationships/hyperlink" Target="http://transparencia.hidalgo.gob.mx/descargables/dependencias/obrasp/48%20Fracciones/28%20Obra/2018/convenios/PF-2018-LP-FONREGION-SOPOT-CR-001-01_opt.pdf" TargetMode="External"/><Relationship Id="rId1" Type="http://schemas.openxmlformats.org/officeDocument/2006/relationships/hyperlink" Target="http://transparencia.hidalgo.gob.mx/descargables/dependencias/obrasp/48%20Fracciones/28%20Obra/2018/4to.%20Trimestre/10%20ene/PF-2018-LP-FOFIN-SOPOT-VUR-002/CONVENIO%202%20ORIGINAL_opt.pdf" TargetMode="External"/><Relationship Id="rId6" Type="http://schemas.openxmlformats.org/officeDocument/2006/relationships/hyperlink" Target="http://transparencia.hidalgo.gob.mx/descargables/dependencias/obrasp/48%20Fracciones/28%20Obra/2018/convenios%20may19/15.PF-2018-LP-PREGI-SOPOT-VUR-001-02_opt.pdf" TargetMode="External"/><Relationship Id="rId11" Type="http://schemas.openxmlformats.org/officeDocument/2006/relationships/hyperlink" Target="http://transparencia.hidalgo.gob.mx/descargables/dependencias/obrasp/48%20Fracciones/28%20Obra/2018/convenios%20may19/28%20may/16.%20NOR-2018-LP-FAISE-SOPOT-SEDESO-ACM-058-01_opt.pdf" TargetMode="External"/><Relationship Id="rId24" Type="http://schemas.openxmlformats.org/officeDocument/2006/relationships/hyperlink" Target="http://transparencia.hidalgo.gob.mx/descargables/dependencias/obrasp/48%20Fracciones/28%20Obra/2018/convenios%20may19/23%20agos/49.%20NOR-2018-LP-FAFEF-SOPOT-MU-008-01_opt.pdf" TargetMode="External"/><Relationship Id="rId32" Type="http://schemas.openxmlformats.org/officeDocument/2006/relationships/hyperlink" Target="http://transparencia.hidalgo.gob.mx/descargables/dependencias/obrasp/48%20Fracciones/28%20Obra/2019/4to%20trimestre/convenios/NOR-2018-LP-FAFEF-SOPOT-ELEC-002-02_opt.pdf" TargetMode="External"/><Relationship Id="rId37" Type="http://schemas.openxmlformats.org/officeDocument/2006/relationships/hyperlink" Target="http://transparencia.hidalgo.gob.mx/descargables/dependencias/obrasp/48%20Fracciones/28%20Obra/2019/4to%20trimestre/convenios/PF-2018-LP-FOFIN-SOPOT-ID-006-01_opt.pdf" TargetMode="External"/><Relationship Id="rId40" Type="http://schemas.openxmlformats.org/officeDocument/2006/relationships/hyperlink" Target="http://transparencia.hidalgo.gob.mx/descargables/dependencias/obrasp/48%20Fracciones/28%20Obra/2019/4to%20trimestre/convenios/PF-2018-LP-FONREGION-SOPOT-CM-001-01_opt.pdf" TargetMode="External"/><Relationship Id="rId5" Type="http://schemas.openxmlformats.org/officeDocument/2006/relationships/hyperlink" Target="http://transparencia.hidalgo.gob.mx/descargables/dependencias/obrasp/48%20Fracciones/28%20Obra/2019/27%20marzo/11.%20PF-2018-LP-FOFIN-SOPOT-VUR-002-03.pdf" TargetMode="External"/><Relationship Id="rId15" Type="http://schemas.openxmlformats.org/officeDocument/2006/relationships/hyperlink" Target="http://transparencia.hidalgo.gob.mx/descargables/dependencias/obrasp/48%20Fracciones/28%20Obra/2018/convenios%20may19/20%20jun/5.%20NOR-2018-LP-FAFEF-SOPOT-SEDESO-ACM-154-02_opt.pdf" TargetMode="External"/><Relationship Id="rId23" Type="http://schemas.openxmlformats.org/officeDocument/2006/relationships/hyperlink" Target="http://transparencia.hidalgo.gob.mx/descargables/dependencias/obrasp/48%20Fracciones/28%20Obra/2018/convenios%20may19/23%20agos/48.%20NOR-2018-LP-FAFEF-SOPOT-ESEC-002-01_opt.pdf" TargetMode="External"/><Relationship Id="rId28" Type="http://schemas.openxmlformats.org/officeDocument/2006/relationships/hyperlink" Target="http://transparencia.hidalgo.gob.mx/descargables/dependencias/obrasp/48%20Fracciones/28%20Obra/2018/convenios%20may19/6%20sept/PF-2018-LP-APDER-SOPOT-MU-046-01_opt.pdf" TargetMode="External"/><Relationship Id="rId36" Type="http://schemas.openxmlformats.org/officeDocument/2006/relationships/hyperlink" Target="http://transparencia.hidalgo.gob.mx/descargables/dependencias/obrasp/48%20Fracciones/28%20Obra/2019/4to%20trimestre/convenios/PF-2018-LP-FOFIN-SOPOT-CS-001-01_opt.pdf" TargetMode="External"/><Relationship Id="rId10" Type="http://schemas.openxmlformats.org/officeDocument/2006/relationships/hyperlink" Target="http://transparencia.hidalgo.gob.mx/descargables/dependencias/obrasp/48%20Fracciones/28%20Obra/2018/convenios%20may19/28%20may/14.NOR-2018-LP-FAFEF-SOPOT-SEDESO-ACM-153-01_opt.pdf" TargetMode="External"/><Relationship Id="rId19" Type="http://schemas.openxmlformats.org/officeDocument/2006/relationships/hyperlink" Target="http://transparencia.hidalgo.gob.mx/descargables/dependencias/obrasp/48%20Fracciones/28%20Obra/2018/convenios%20may19/11%20jul/6.NOR-2018-LP-FAFEF-SOPOT-AL-002-04_opt.pdf" TargetMode="External"/><Relationship Id="rId31" Type="http://schemas.openxmlformats.org/officeDocument/2006/relationships/hyperlink" Target="http://transparencia.hidalgo.gob.mx/descargables/dependencias/obrasp/48%20Fracciones/28%20Obra/2018/convenios%20may19/13%20nov/PF-2018-LP-PREGI-SOPOT-VUR-001-03_opt.pdf" TargetMode="External"/><Relationship Id="rId44" Type="http://schemas.openxmlformats.org/officeDocument/2006/relationships/printerSettings" Target="../printerSettings/printerSettings5.bin"/><Relationship Id="rId4" Type="http://schemas.openxmlformats.org/officeDocument/2006/relationships/hyperlink" Target="http://transparencia.hidalgo.gob.mx/descargables/dependencias/obrasp/48%20Fracciones/28%20Obra/2019/27%20marzo/8.NOR-2018-LP-IIEPS-SOPOT-SEDAGRO-ELEC-001-01.pdf" TargetMode="External"/><Relationship Id="rId9" Type="http://schemas.openxmlformats.org/officeDocument/2006/relationships/hyperlink" Target="http://transparencia.hidalgo.gob.mx/descargables/dependencias/obrasp/48%20Fracciones/28%20Obra/2018/convenios%20may19/28%20may/13.PF-2018-LP-FONREGION-SOPOT-AP-002-01_opt.pdf" TargetMode="External"/><Relationship Id="rId14" Type="http://schemas.openxmlformats.org/officeDocument/2006/relationships/hyperlink" Target="http://transparencia.hidalgo.gob.mx/descargables/dependencias/obrasp/48%20Fracciones/28%20Obra/2018/convenios%20may19/20%20jun/4.%20NOR-2018-LP-FAFEF-SOPOT-SEDESO-ACM-153-03_opt.pdf" TargetMode="External"/><Relationship Id="rId22" Type="http://schemas.openxmlformats.org/officeDocument/2006/relationships/hyperlink" Target="http://transparencia.hidalgo.gob.mx/descargables/dependencias/obrasp/48%20Fracciones/28%20Obra/2018/convenios%20may19/23%20agos/47.%20NOR-2018-LP-IIEPS-SOPOT-SEDAGRO-ELEC-001-02_opt.pdf" TargetMode="External"/><Relationship Id="rId27" Type="http://schemas.openxmlformats.org/officeDocument/2006/relationships/hyperlink" Target="http://transparencia.hidalgo.gob.mx/descargables/dependencias/obrasp/48%20Fracciones/28%20Obra/2018/convenios%20may19/6%20sept/NOR-2018-LP-FAFEF-SOPOT-AL-003-01_opt.pdf" TargetMode="External"/><Relationship Id="rId30" Type="http://schemas.openxmlformats.org/officeDocument/2006/relationships/hyperlink" Target="http://transparencia.hidalgo.gob.mx/descargables/dependencias/obrasp/48%20Fracciones/28%20Obra/2018/convenios%20may19/13%20nov/PF-2018-LP-FMTUL-SOPOT-CE-001-02_opt.pdf" TargetMode="External"/><Relationship Id="rId35" Type="http://schemas.openxmlformats.org/officeDocument/2006/relationships/hyperlink" Target="http://transparencia.hidalgo.gob.mx/descargables/dependencias/obrasp/48%20Fracciones/28%20Obra/2019/4to%20trimestre/convenios/PF-2018-LP-FOFIN-SOPOT-CR-001-01_opt.pdf" TargetMode="External"/><Relationship Id="rId43" Type="http://schemas.openxmlformats.org/officeDocument/2006/relationships/hyperlink" Target="http://transparenciadocs.hidalgo.gob.mx/dependencias/obrasp/48fracciones/28%20Obras/2022/convenios/1mar22/2018/PF-2018-LP-APDER-SOPOT-ESMS-007-02_opt.pdf" TargetMode="External"/><Relationship Id="rId8" Type="http://schemas.openxmlformats.org/officeDocument/2006/relationships/hyperlink" Target="http://transparencia.hidalgo.gob.mx/descargables/dependencias/obrasp/48%20Fracciones/28%20Obra/2018/convenios%20may19/28%20may/11.NOR-2018-LP-FAFEF-SOPOT-SEDESO-ACM-154-01_opt.pdf" TargetMode="External"/><Relationship Id="rId3" Type="http://schemas.openxmlformats.org/officeDocument/2006/relationships/hyperlink" Target="http://transparencia.hidalgo.gob.mx/descargables/dependencias/obrasp/48%20Fracciones/28%20Obra/2018/4to.%20Trimestre/10%20ene/PF-2018-LP-PREGI-SOPOT-VUR-001/CONVENIO%201%20ORIGINAL_opt.pdf" TargetMode="External"/><Relationship Id="rId12" Type="http://schemas.openxmlformats.org/officeDocument/2006/relationships/hyperlink" Target="http://transparencia.hidalgo.gob.mx/descargables/dependencias/obrasp/48%20Fracciones/28%20Obra/2018/convenios%20may19/20%20jun/21.%20PF-2018-LP-FMTUL-SOPOT-CE-001-01_opt.pdf" TargetMode="External"/><Relationship Id="rId17" Type="http://schemas.openxmlformats.org/officeDocument/2006/relationships/hyperlink" Target="http://transparencia.hidalgo.gob.mx/descargables/dependencias/obrasp/48%20Fracciones/28%20Obra/2018/convenios%20may19/11%20jul/4.NOR-2018-LP-FAFEF-SOPOT-AL-002-02_opt.pdf" TargetMode="External"/><Relationship Id="rId25" Type="http://schemas.openxmlformats.org/officeDocument/2006/relationships/hyperlink" Target="http://transparencia.hidalgo.gob.mx/descargables/dependencias/obrasp/48%20Fracciones/28%20Obra/2018/convenios%20may19/28%20may/27.%20NOR-2018-LP-FAFEF-SOPOT-ELEC-002-01_opt.pdf" TargetMode="External"/><Relationship Id="rId33" Type="http://schemas.openxmlformats.org/officeDocument/2006/relationships/hyperlink" Target="http://transparencia.hidalgo.gob.mx/descargables/dependencias/obrasp/48%20Fracciones/28%20Obra/2019/4to%20trimestre/convenios/NOR-2018-LP-FAISE-SOPOT-CR-004-01_opt.pdf" TargetMode="External"/><Relationship Id="rId38" Type="http://schemas.openxmlformats.org/officeDocument/2006/relationships/hyperlink" Target="http://transparencia.hidalgo.gob.mx/descargables/dependencias/obrasp/48%20Fracciones/28%20Obra/2019/4to%20trimestre/convenios/PF-2018-LP-FONREGION-SOPOT-AP-001-0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3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10.42578125" customWidth="1"/>
    <col min="2" max="4" width="23.28515625" customWidth="1"/>
    <col min="5" max="5" width="18.85546875" customWidth="1"/>
    <col min="6" max="6" width="14.28515625" customWidth="1"/>
    <col min="7" max="7" width="27.5703125" customWidth="1"/>
    <col min="8" max="8" width="182.42578125" bestFit="1" customWidth="1"/>
    <col min="9" max="9" width="22.7109375" customWidth="1"/>
    <col min="10" max="10" width="62.140625" customWidth="1"/>
    <col min="11" max="11" width="26.5703125" customWidth="1"/>
    <col min="12" max="12" width="25.140625" customWidth="1"/>
    <col min="13" max="13" width="22.85546875" customWidth="1"/>
    <col min="14" max="14" width="40" customWidth="1"/>
    <col min="15" max="15" width="164.28515625" bestFit="1" customWidth="1"/>
    <col min="16" max="16" width="164.7109375" bestFit="1" customWidth="1"/>
    <col min="17" max="17" width="164.5703125" bestFit="1" customWidth="1"/>
    <col min="18" max="18" width="27.42578125" customWidth="1"/>
    <col min="19" max="20" width="25" customWidth="1"/>
    <col min="21" max="21" width="38.28515625" customWidth="1"/>
    <col min="22" max="22" width="25" customWidth="1"/>
    <col min="23" max="23" width="76.5703125" customWidth="1"/>
    <col min="24" max="24" width="48.140625" style="7" bestFit="1" customWidth="1"/>
    <col min="25" max="25" width="48.140625" bestFit="1" customWidth="1"/>
    <col min="26" max="26" width="51.42578125" bestFit="1" customWidth="1"/>
    <col min="27" max="27" width="48.28515625" bestFit="1" customWidth="1"/>
    <col min="28" max="28" width="17.140625" customWidth="1"/>
    <col min="29" max="29" width="22.5703125" customWidth="1"/>
    <col min="30" max="30" width="28.42578125" customWidth="1"/>
    <col min="31" max="31" width="29" customWidth="1"/>
    <col min="32" max="32" width="27.85546875" customWidth="1"/>
    <col min="33" max="33" width="18.85546875" customWidth="1"/>
    <col min="34" max="34" width="21.28515625" customWidth="1"/>
    <col min="35" max="35" width="24.140625" customWidth="1"/>
    <col min="36" max="36" width="56.5703125" customWidth="1"/>
    <col min="37" max="38" width="23.140625" customWidth="1"/>
    <col min="39" max="39" width="161.85546875" bestFit="1" customWidth="1"/>
    <col min="40" max="40" width="24.140625" customWidth="1"/>
    <col min="41" max="41" width="25.5703125" customWidth="1"/>
    <col min="42" max="42" width="21.28515625" customWidth="1"/>
    <col min="43" max="43" width="14.7109375" bestFit="1" customWidth="1"/>
    <col min="44" max="44" width="26.140625" customWidth="1"/>
    <col min="45" max="45" width="47" customWidth="1"/>
    <col min="46" max="46" width="63" customWidth="1"/>
    <col min="47" max="47" width="244.85546875" bestFit="1" customWidth="1"/>
    <col min="48" max="48" width="42.85546875" customWidth="1"/>
    <col min="49" max="49" width="26.7109375" customWidth="1"/>
    <col min="50" max="50" width="23.42578125" customWidth="1"/>
    <col min="51" max="51" width="22.28515625" style="8" customWidth="1"/>
    <col min="52" max="52" width="62.85546875" customWidth="1"/>
    <col min="53" max="54" width="70.85546875" bestFit="1" customWidth="1"/>
    <col min="55" max="55" width="217.42578125" bestFit="1" customWidth="1"/>
    <col min="56" max="56" width="206.5703125" bestFit="1" customWidth="1"/>
    <col min="57" max="57" width="44.28515625" customWidth="1"/>
    <col min="58" max="58" width="20.28515625" customWidth="1"/>
    <col min="59" max="59" width="23.5703125" customWidth="1"/>
    <col min="60" max="60" width="73.28515625" customWidth="1"/>
  </cols>
  <sheetData>
    <row r="1" spans="1:60" hidden="1" x14ac:dyDescent="0.25">
      <c r="A1" t="s">
        <v>0</v>
      </c>
    </row>
    <row r="2" spans="1:60" ht="15" customHeight="1" x14ac:dyDescent="0.25">
      <c r="A2" s="47" t="s">
        <v>1</v>
      </c>
      <c r="B2" s="48"/>
      <c r="C2" s="48"/>
      <c r="D2" s="47" t="s">
        <v>2</v>
      </c>
      <c r="E2" s="48"/>
      <c r="F2" s="48"/>
      <c r="G2" s="47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 x14ac:dyDescent="0.25">
      <c r="A3" s="49" t="s">
        <v>4</v>
      </c>
      <c r="B3" s="49"/>
      <c r="C3" s="49"/>
      <c r="D3" s="49"/>
      <c r="E3" s="49"/>
      <c r="F3" s="49"/>
      <c r="G3" s="49" t="s">
        <v>5</v>
      </c>
      <c r="H3" s="49"/>
      <c r="I3" s="49" t="s">
        <v>6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</row>
    <row r="4" spans="1:60" hidden="1" x14ac:dyDescent="0.25">
      <c r="A4" s="44" t="s">
        <v>7</v>
      </c>
      <c r="B4" s="44" t="s">
        <v>8</v>
      </c>
      <c r="C4" s="44" t="s">
        <v>8</v>
      </c>
      <c r="D4" s="44" t="s">
        <v>9</v>
      </c>
      <c r="E4" s="44" t="s">
        <v>9</v>
      </c>
      <c r="F4" s="44" t="s">
        <v>10</v>
      </c>
      <c r="G4" s="44" t="s">
        <v>7</v>
      </c>
      <c r="H4" s="44" t="s">
        <v>11</v>
      </c>
      <c r="I4" s="44" t="s">
        <v>8</v>
      </c>
      <c r="J4" s="44" t="s">
        <v>12</v>
      </c>
      <c r="K4" s="44" t="s">
        <v>10</v>
      </c>
      <c r="L4" s="44" t="s">
        <v>8</v>
      </c>
      <c r="M4" s="44" t="s">
        <v>10</v>
      </c>
      <c r="N4" s="44" t="s">
        <v>10</v>
      </c>
      <c r="O4" s="44" t="s">
        <v>11</v>
      </c>
      <c r="P4" s="44" t="s">
        <v>11</v>
      </c>
      <c r="Q4" s="44" t="s">
        <v>11</v>
      </c>
      <c r="R4" s="44" t="s">
        <v>12</v>
      </c>
      <c r="S4" s="44" t="s">
        <v>12</v>
      </c>
      <c r="T4" s="44" t="s">
        <v>12</v>
      </c>
      <c r="U4" s="44" t="s">
        <v>12</v>
      </c>
      <c r="V4" s="44" t="s">
        <v>7</v>
      </c>
      <c r="W4" s="44" t="s">
        <v>12</v>
      </c>
      <c r="X4" s="45" t="s">
        <v>12</v>
      </c>
      <c r="Y4" s="44" t="s">
        <v>12</v>
      </c>
      <c r="Z4" s="44" t="s">
        <v>12</v>
      </c>
      <c r="AA4" s="44" t="s">
        <v>7</v>
      </c>
      <c r="AB4" s="44" t="s">
        <v>8</v>
      </c>
      <c r="AC4" s="44" t="s">
        <v>13</v>
      </c>
      <c r="AD4" s="44" t="s">
        <v>13</v>
      </c>
      <c r="AE4" s="44" t="s">
        <v>13</v>
      </c>
      <c r="AF4" s="44" t="s">
        <v>13</v>
      </c>
      <c r="AG4" s="44" t="s">
        <v>7</v>
      </c>
      <c r="AH4" s="44" t="s">
        <v>7</v>
      </c>
      <c r="AI4" s="44" t="s">
        <v>7</v>
      </c>
      <c r="AJ4" s="44" t="s">
        <v>12</v>
      </c>
      <c r="AK4" s="44" t="s">
        <v>8</v>
      </c>
      <c r="AL4" s="44" t="s">
        <v>8</v>
      </c>
      <c r="AM4" s="44" t="s">
        <v>11</v>
      </c>
      <c r="AN4" s="44" t="s">
        <v>11</v>
      </c>
      <c r="AO4" s="44" t="s">
        <v>10</v>
      </c>
      <c r="AP4" s="44" t="s">
        <v>9</v>
      </c>
      <c r="AQ4" s="44" t="s">
        <v>7</v>
      </c>
      <c r="AR4" s="44" t="s">
        <v>7</v>
      </c>
      <c r="AS4" s="44" t="s">
        <v>12</v>
      </c>
      <c r="AT4" s="44" t="s">
        <v>12</v>
      </c>
      <c r="AU4" s="44" t="s">
        <v>11</v>
      </c>
      <c r="AV4" s="44" t="s">
        <v>12</v>
      </c>
      <c r="AW4" s="44" t="s">
        <v>9</v>
      </c>
      <c r="AX4" s="44" t="s">
        <v>9</v>
      </c>
      <c r="AY4" s="11" t="s">
        <v>10</v>
      </c>
      <c r="AZ4" s="44" t="s">
        <v>12</v>
      </c>
      <c r="BA4" s="44" t="s">
        <v>11</v>
      </c>
      <c r="BB4" s="44" t="s">
        <v>11</v>
      </c>
      <c r="BC4" s="44" t="s">
        <v>11</v>
      </c>
      <c r="BD4" s="44" t="s">
        <v>11</v>
      </c>
      <c r="BE4" s="44" t="s">
        <v>12</v>
      </c>
      <c r="BF4" s="44" t="s">
        <v>8</v>
      </c>
      <c r="BG4" s="44" t="s">
        <v>14</v>
      </c>
      <c r="BH4" s="44" t="s">
        <v>15</v>
      </c>
    </row>
    <row r="5" spans="1:60" hidden="1" x14ac:dyDescent="0.25">
      <c r="A5" s="44" t="s">
        <v>16</v>
      </c>
      <c r="B5" s="44" t="s">
        <v>17</v>
      </c>
      <c r="C5" s="44" t="s">
        <v>18</v>
      </c>
      <c r="D5" s="44" t="s">
        <v>19</v>
      </c>
      <c r="E5" s="44" t="s">
        <v>20</v>
      </c>
      <c r="F5" s="44" t="s">
        <v>21</v>
      </c>
      <c r="G5" s="44" t="s">
        <v>22</v>
      </c>
      <c r="H5" s="44" t="s">
        <v>23</v>
      </c>
      <c r="I5" s="44" t="s">
        <v>24</v>
      </c>
      <c r="J5" s="44" t="s">
        <v>25</v>
      </c>
      <c r="K5" s="44" t="s">
        <v>26</v>
      </c>
      <c r="L5" s="44" t="s">
        <v>27</v>
      </c>
      <c r="M5" s="44" t="s">
        <v>28</v>
      </c>
      <c r="N5" s="44" t="s">
        <v>29</v>
      </c>
      <c r="O5" s="44" t="s">
        <v>30</v>
      </c>
      <c r="P5" s="44" t="s">
        <v>31</v>
      </c>
      <c r="Q5" s="44" t="s">
        <v>32</v>
      </c>
      <c r="R5" s="44" t="s">
        <v>33</v>
      </c>
      <c r="S5" s="44" t="s">
        <v>34</v>
      </c>
      <c r="T5" s="44" t="s">
        <v>35</v>
      </c>
      <c r="U5" s="44" t="s">
        <v>36</v>
      </c>
      <c r="V5" s="44" t="s">
        <v>37</v>
      </c>
      <c r="W5" s="44" t="s">
        <v>38</v>
      </c>
      <c r="X5" s="45" t="s">
        <v>39</v>
      </c>
      <c r="Y5" s="44" t="s">
        <v>40</v>
      </c>
      <c r="Z5" s="44" t="s">
        <v>41</v>
      </c>
      <c r="AA5" s="44" t="s">
        <v>42</v>
      </c>
      <c r="AB5" s="44" t="s">
        <v>43</v>
      </c>
      <c r="AC5" s="44" t="s">
        <v>44</v>
      </c>
      <c r="AD5" s="44" t="s">
        <v>45</v>
      </c>
      <c r="AE5" s="44" t="s">
        <v>46</v>
      </c>
      <c r="AF5" s="44" t="s">
        <v>47</v>
      </c>
      <c r="AG5" s="44" t="s">
        <v>48</v>
      </c>
      <c r="AH5" s="44" t="s">
        <v>49</v>
      </c>
      <c r="AI5" s="44" t="s">
        <v>50</v>
      </c>
      <c r="AJ5" s="44" t="s">
        <v>51</v>
      </c>
      <c r="AK5" s="44" t="s">
        <v>52</v>
      </c>
      <c r="AL5" s="44" t="s">
        <v>53</v>
      </c>
      <c r="AM5" s="44" t="s">
        <v>54</v>
      </c>
      <c r="AN5" s="44" t="s">
        <v>55</v>
      </c>
      <c r="AO5" s="44" t="s">
        <v>56</v>
      </c>
      <c r="AP5" s="44" t="s">
        <v>57</v>
      </c>
      <c r="AQ5" s="44" t="s">
        <v>58</v>
      </c>
      <c r="AR5" s="44" t="s">
        <v>59</v>
      </c>
      <c r="AS5" s="44" t="s">
        <v>60</v>
      </c>
      <c r="AT5" s="44" t="s">
        <v>61</v>
      </c>
      <c r="AU5" s="44" t="s">
        <v>62</v>
      </c>
      <c r="AV5" s="44" t="s">
        <v>63</v>
      </c>
      <c r="AW5" s="44" t="s">
        <v>64</v>
      </c>
      <c r="AX5" s="44" t="s">
        <v>65</v>
      </c>
      <c r="AY5" s="11" t="s">
        <v>66</v>
      </c>
      <c r="AZ5" s="44" t="s">
        <v>67</v>
      </c>
      <c r="BA5" s="44" t="s">
        <v>68</v>
      </c>
      <c r="BB5" s="44" t="s">
        <v>69</v>
      </c>
      <c r="BC5" s="44" t="s">
        <v>70</v>
      </c>
      <c r="BD5" s="44" t="s">
        <v>71</v>
      </c>
      <c r="BE5" s="44" t="s">
        <v>72</v>
      </c>
      <c r="BF5" s="44" t="s">
        <v>73</v>
      </c>
      <c r="BG5" s="44" t="s">
        <v>74</v>
      </c>
      <c r="BH5" s="44" t="s">
        <v>75</v>
      </c>
    </row>
    <row r="6" spans="1:60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</row>
    <row r="7" spans="1:60" s="6" customFormat="1" ht="38.25" x14ac:dyDescent="0.25">
      <c r="A7" s="14" t="s">
        <v>76</v>
      </c>
      <c r="B7" s="14" t="s">
        <v>77</v>
      </c>
      <c r="C7" s="14" t="s">
        <v>78</v>
      </c>
      <c r="D7" s="14" t="s">
        <v>79</v>
      </c>
      <c r="E7" s="14" t="s">
        <v>80</v>
      </c>
      <c r="F7" s="14" t="s">
        <v>81</v>
      </c>
      <c r="G7" s="14" t="s">
        <v>82</v>
      </c>
      <c r="H7" s="14" t="s">
        <v>83</v>
      </c>
      <c r="I7" s="14" t="s">
        <v>84</v>
      </c>
      <c r="J7" s="14" t="s">
        <v>85</v>
      </c>
      <c r="K7" s="14" t="s">
        <v>86</v>
      </c>
      <c r="L7" s="14" t="s">
        <v>87</v>
      </c>
      <c r="M7" s="14" t="s">
        <v>88</v>
      </c>
      <c r="N7" s="14" t="s">
        <v>89</v>
      </c>
      <c r="O7" s="14" t="s">
        <v>90</v>
      </c>
      <c r="P7" s="14" t="s">
        <v>91</v>
      </c>
      <c r="Q7" s="14" t="s">
        <v>92</v>
      </c>
      <c r="R7" s="14" t="s">
        <v>93</v>
      </c>
      <c r="S7" s="14" t="s">
        <v>94</v>
      </c>
      <c r="T7" s="14" t="s">
        <v>95</v>
      </c>
      <c r="U7" s="14" t="s">
        <v>96</v>
      </c>
      <c r="V7" s="14" t="s">
        <v>97</v>
      </c>
      <c r="W7" s="14" t="s">
        <v>98</v>
      </c>
      <c r="X7" s="14" t="s">
        <v>99</v>
      </c>
      <c r="Y7" s="14" t="s">
        <v>100</v>
      </c>
      <c r="Z7" s="14" t="s">
        <v>101</v>
      </c>
      <c r="AA7" s="14" t="s">
        <v>102</v>
      </c>
      <c r="AB7" s="14" t="s">
        <v>103</v>
      </c>
      <c r="AC7" s="14" t="s">
        <v>104</v>
      </c>
      <c r="AD7" s="14" t="s">
        <v>105</v>
      </c>
      <c r="AE7" s="14" t="s">
        <v>106</v>
      </c>
      <c r="AF7" s="14" t="s">
        <v>107</v>
      </c>
      <c r="AG7" s="14" t="s">
        <v>108</v>
      </c>
      <c r="AH7" s="14" t="s">
        <v>109</v>
      </c>
      <c r="AI7" s="14" t="s">
        <v>110</v>
      </c>
      <c r="AJ7" s="14" t="s">
        <v>111</v>
      </c>
      <c r="AK7" s="14" t="s">
        <v>112</v>
      </c>
      <c r="AL7" s="14" t="s">
        <v>113</v>
      </c>
      <c r="AM7" s="14" t="s">
        <v>114</v>
      </c>
      <c r="AN7" s="14" t="s">
        <v>115</v>
      </c>
      <c r="AO7" s="14" t="s">
        <v>116</v>
      </c>
      <c r="AP7" s="14" t="s">
        <v>117</v>
      </c>
      <c r="AQ7" s="14" t="s">
        <v>118</v>
      </c>
      <c r="AR7" s="14" t="s">
        <v>119</v>
      </c>
      <c r="AS7" s="14" t="s">
        <v>120</v>
      </c>
      <c r="AT7" s="14" t="s">
        <v>121</v>
      </c>
      <c r="AU7" s="14" t="s">
        <v>122</v>
      </c>
      <c r="AV7" s="14" t="s">
        <v>123</v>
      </c>
      <c r="AW7" s="14" t="s">
        <v>124</v>
      </c>
      <c r="AX7" s="14" t="s">
        <v>125</v>
      </c>
      <c r="AY7" s="14" t="s">
        <v>126</v>
      </c>
      <c r="AZ7" s="14" t="s">
        <v>127</v>
      </c>
      <c r="BA7" s="14" t="s">
        <v>128</v>
      </c>
      <c r="BB7" s="14" t="s">
        <v>129</v>
      </c>
      <c r="BC7" s="14" t="s">
        <v>130</v>
      </c>
      <c r="BD7" s="14" t="s">
        <v>131</v>
      </c>
      <c r="BE7" s="14" t="s">
        <v>132</v>
      </c>
      <c r="BF7" s="14" t="s">
        <v>133</v>
      </c>
      <c r="BG7" s="14" t="s">
        <v>134</v>
      </c>
      <c r="BH7" s="14" t="s">
        <v>135</v>
      </c>
    </row>
    <row r="8" spans="1:60" s="25" customFormat="1" ht="35.1" customHeight="1" x14ac:dyDescent="0.2">
      <c r="A8" s="15">
        <v>2018</v>
      </c>
      <c r="B8" s="16">
        <v>43374</v>
      </c>
      <c r="C8" s="16">
        <v>43465</v>
      </c>
      <c r="D8" s="12" t="s">
        <v>136</v>
      </c>
      <c r="E8" s="12" t="s">
        <v>139</v>
      </c>
      <c r="F8" s="15">
        <v>151</v>
      </c>
      <c r="G8" s="12" t="s">
        <v>638</v>
      </c>
      <c r="H8" s="22" t="s">
        <v>931</v>
      </c>
      <c r="I8" s="16">
        <v>43353</v>
      </c>
      <c r="J8" s="15" t="s">
        <v>639</v>
      </c>
      <c r="K8" s="12">
        <v>151</v>
      </c>
      <c r="L8" s="16">
        <v>43367</v>
      </c>
      <c r="M8" s="12">
        <v>151</v>
      </c>
      <c r="N8" s="12">
        <v>151</v>
      </c>
      <c r="O8" s="22" t="s">
        <v>932</v>
      </c>
      <c r="P8" s="22" t="s">
        <v>933</v>
      </c>
      <c r="Q8" s="22" t="s">
        <v>934</v>
      </c>
      <c r="R8" s="18"/>
      <c r="S8" s="18"/>
      <c r="T8" s="18"/>
      <c r="U8" s="15" t="s">
        <v>640</v>
      </c>
      <c r="V8" s="10" t="s">
        <v>532</v>
      </c>
      <c r="W8" s="18" t="s">
        <v>217</v>
      </c>
      <c r="X8" s="10" t="s">
        <v>218</v>
      </c>
      <c r="Y8" s="10" t="s">
        <v>218</v>
      </c>
      <c r="Z8" s="10" t="s">
        <v>267</v>
      </c>
      <c r="AA8" s="10" t="s">
        <v>641</v>
      </c>
      <c r="AB8" s="16">
        <v>43377</v>
      </c>
      <c r="AC8" s="19">
        <f t="shared" ref="AC8:AC116" si="0">+AD8/1.16</f>
        <v>2956000</v>
      </c>
      <c r="AD8" s="19">
        <v>3428960</v>
      </c>
      <c r="AE8" s="12"/>
      <c r="AF8" s="12"/>
      <c r="AG8" s="12" t="s">
        <v>219</v>
      </c>
      <c r="AH8" s="12"/>
      <c r="AI8" s="12" t="s">
        <v>220</v>
      </c>
      <c r="AJ8" s="18" t="s">
        <v>642</v>
      </c>
      <c r="AK8" s="17">
        <v>43388</v>
      </c>
      <c r="AL8" s="17">
        <v>43524</v>
      </c>
      <c r="AM8" s="42" t="s">
        <v>2497</v>
      </c>
      <c r="AN8" s="12"/>
      <c r="AO8" s="12">
        <v>151</v>
      </c>
      <c r="AP8" s="12" t="s">
        <v>145</v>
      </c>
      <c r="AQ8" s="12" t="s">
        <v>266</v>
      </c>
      <c r="AR8" s="12" t="s">
        <v>271</v>
      </c>
      <c r="AS8" s="18" t="s">
        <v>643</v>
      </c>
      <c r="AT8" s="18" t="s">
        <v>642</v>
      </c>
      <c r="AU8" s="22" t="s">
        <v>2029</v>
      </c>
      <c r="AV8" s="13" t="s">
        <v>613</v>
      </c>
      <c r="AW8" s="12" t="s">
        <v>149</v>
      </c>
      <c r="AX8" s="12" t="s">
        <v>151</v>
      </c>
      <c r="AY8" s="12"/>
      <c r="AZ8" s="21" t="s">
        <v>1903</v>
      </c>
      <c r="BA8" s="22" t="s">
        <v>2320</v>
      </c>
      <c r="BB8" s="22" t="s">
        <v>2320</v>
      </c>
      <c r="BC8" s="22" t="s">
        <v>2393</v>
      </c>
      <c r="BD8" s="22" t="s">
        <v>2030</v>
      </c>
      <c r="BE8" s="21" t="s">
        <v>265</v>
      </c>
      <c r="BF8" s="16">
        <v>43475</v>
      </c>
      <c r="BG8" s="16">
        <v>43475</v>
      </c>
      <c r="BH8" s="21" t="s">
        <v>2364</v>
      </c>
    </row>
    <row r="9" spans="1:60" s="25" customFormat="1" ht="35.1" customHeight="1" x14ac:dyDescent="0.2">
      <c r="A9" s="15">
        <v>2018</v>
      </c>
      <c r="B9" s="16">
        <v>43374</v>
      </c>
      <c r="C9" s="16">
        <v>43465</v>
      </c>
      <c r="D9" s="12" t="s">
        <v>136</v>
      </c>
      <c r="E9" s="12" t="s">
        <v>139</v>
      </c>
      <c r="F9" s="15">
        <v>152</v>
      </c>
      <c r="G9" s="12" t="s">
        <v>644</v>
      </c>
      <c r="H9" s="22" t="s">
        <v>927</v>
      </c>
      <c r="I9" s="16">
        <v>43353</v>
      </c>
      <c r="J9" s="15" t="s">
        <v>645</v>
      </c>
      <c r="K9" s="12">
        <v>152</v>
      </c>
      <c r="L9" s="16">
        <v>43367</v>
      </c>
      <c r="M9" s="12">
        <v>152</v>
      </c>
      <c r="N9" s="12">
        <v>152</v>
      </c>
      <c r="O9" s="22" t="s">
        <v>928</v>
      </c>
      <c r="P9" s="22" t="s">
        <v>929</v>
      </c>
      <c r="Q9" s="22" t="s">
        <v>930</v>
      </c>
      <c r="R9" s="18" t="s">
        <v>479</v>
      </c>
      <c r="S9" s="18" t="s">
        <v>458</v>
      </c>
      <c r="T9" s="18" t="s">
        <v>480</v>
      </c>
      <c r="U9" s="15"/>
      <c r="V9" s="10" t="s">
        <v>481</v>
      </c>
      <c r="W9" s="18" t="s">
        <v>217</v>
      </c>
      <c r="X9" s="10" t="s">
        <v>218</v>
      </c>
      <c r="Y9" s="10" t="s">
        <v>218</v>
      </c>
      <c r="Z9" s="10" t="s">
        <v>465</v>
      </c>
      <c r="AA9" s="10" t="s">
        <v>824</v>
      </c>
      <c r="AB9" s="16">
        <v>43377</v>
      </c>
      <c r="AC9" s="19">
        <f t="shared" si="0"/>
        <v>1809543</v>
      </c>
      <c r="AD9" s="19">
        <v>2099069.88</v>
      </c>
      <c r="AE9" s="12"/>
      <c r="AF9" s="12"/>
      <c r="AG9" s="12" t="s">
        <v>219</v>
      </c>
      <c r="AH9" s="12"/>
      <c r="AI9" s="12" t="s">
        <v>220</v>
      </c>
      <c r="AJ9" s="18" t="s">
        <v>646</v>
      </c>
      <c r="AK9" s="17">
        <v>43388</v>
      </c>
      <c r="AL9" s="17">
        <v>43524</v>
      </c>
      <c r="AM9" s="42" t="s">
        <v>2492</v>
      </c>
      <c r="AN9" s="12"/>
      <c r="AO9" s="12">
        <v>152</v>
      </c>
      <c r="AP9" s="12" t="s">
        <v>145</v>
      </c>
      <c r="AQ9" s="12" t="s">
        <v>1644</v>
      </c>
      <c r="AR9" s="12" t="s">
        <v>577</v>
      </c>
      <c r="AS9" s="18" t="s">
        <v>647</v>
      </c>
      <c r="AT9" s="18" t="s">
        <v>646</v>
      </c>
      <c r="AU9" s="22" t="s">
        <v>2231</v>
      </c>
      <c r="AV9" s="13" t="s">
        <v>1985</v>
      </c>
      <c r="AW9" s="12" t="s">
        <v>149</v>
      </c>
      <c r="AX9" s="12" t="s">
        <v>150</v>
      </c>
      <c r="AY9" s="12">
        <v>99</v>
      </c>
      <c r="AZ9" s="21" t="s">
        <v>612</v>
      </c>
      <c r="BA9" s="22" t="s">
        <v>2320</v>
      </c>
      <c r="BB9" s="22" t="s">
        <v>2320</v>
      </c>
      <c r="BC9" s="22" t="s">
        <v>2176</v>
      </c>
      <c r="BD9" s="22" t="s">
        <v>2325</v>
      </c>
      <c r="BE9" s="21" t="s">
        <v>265</v>
      </c>
      <c r="BF9" s="16">
        <v>43475</v>
      </c>
      <c r="BG9" s="16">
        <v>43475</v>
      </c>
      <c r="BH9" s="21" t="s">
        <v>2324</v>
      </c>
    </row>
    <row r="10" spans="1:60" s="25" customFormat="1" ht="35.1" customHeight="1" x14ac:dyDescent="0.2">
      <c r="A10" s="15">
        <v>2018</v>
      </c>
      <c r="B10" s="16">
        <v>43374</v>
      </c>
      <c r="C10" s="16">
        <v>43465</v>
      </c>
      <c r="D10" s="12" t="s">
        <v>136</v>
      </c>
      <c r="E10" s="12" t="s">
        <v>139</v>
      </c>
      <c r="F10" s="15">
        <v>153</v>
      </c>
      <c r="G10" s="12" t="s">
        <v>648</v>
      </c>
      <c r="H10" s="22" t="s">
        <v>923</v>
      </c>
      <c r="I10" s="16">
        <v>43353</v>
      </c>
      <c r="J10" s="15" t="s">
        <v>649</v>
      </c>
      <c r="K10" s="12">
        <v>153</v>
      </c>
      <c r="L10" s="16">
        <v>43367</v>
      </c>
      <c r="M10" s="12">
        <v>153</v>
      </c>
      <c r="N10" s="12">
        <v>153</v>
      </c>
      <c r="O10" s="22" t="s">
        <v>924</v>
      </c>
      <c r="P10" s="22" t="s">
        <v>925</v>
      </c>
      <c r="Q10" s="22" t="s">
        <v>926</v>
      </c>
      <c r="R10" s="15" t="s">
        <v>288</v>
      </c>
      <c r="S10" s="15" t="s">
        <v>289</v>
      </c>
      <c r="T10" s="15" t="s">
        <v>234</v>
      </c>
      <c r="U10" s="15"/>
      <c r="V10" s="12" t="s">
        <v>290</v>
      </c>
      <c r="W10" s="18" t="s">
        <v>217</v>
      </c>
      <c r="X10" s="10" t="s">
        <v>218</v>
      </c>
      <c r="Y10" s="10" t="s">
        <v>218</v>
      </c>
      <c r="Z10" s="20" t="s">
        <v>579</v>
      </c>
      <c r="AA10" s="10" t="s">
        <v>825</v>
      </c>
      <c r="AB10" s="16">
        <v>43377</v>
      </c>
      <c r="AC10" s="19">
        <f t="shared" si="0"/>
        <v>3620817.2931034481</v>
      </c>
      <c r="AD10" s="19">
        <v>4200148.0599999996</v>
      </c>
      <c r="AE10" s="12"/>
      <c r="AF10" s="12"/>
      <c r="AG10" s="12" t="s">
        <v>219</v>
      </c>
      <c r="AH10" s="12"/>
      <c r="AI10" s="12" t="s">
        <v>220</v>
      </c>
      <c r="AJ10" s="18" t="s">
        <v>650</v>
      </c>
      <c r="AK10" s="17">
        <v>43388</v>
      </c>
      <c r="AL10" s="17">
        <v>43511</v>
      </c>
      <c r="AM10" s="42" t="s">
        <v>2491</v>
      </c>
      <c r="AN10" s="12"/>
      <c r="AO10" s="12">
        <v>153</v>
      </c>
      <c r="AP10" s="12" t="s">
        <v>145</v>
      </c>
      <c r="AQ10" s="12" t="s">
        <v>266</v>
      </c>
      <c r="AR10" s="12" t="s">
        <v>577</v>
      </c>
      <c r="AS10" s="18" t="s">
        <v>651</v>
      </c>
      <c r="AT10" s="18" t="s">
        <v>650</v>
      </c>
      <c r="AU10" s="22" t="s">
        <v>2117</v>
      </c>
      <c r="AV10" s="13" t="s">
        <v>268</v>
      </c>
      <c r="AW10" s="12" t="s">
        <v>149</v>
      </c>
      <c r="AX10" s="12" t="s">
        <v>151</v>
      </c>
      <c r="AY10" s="12"/>
      <c r="AZ10" s="21" t="s">
        <v>283</v>
      </c>
      <c r="BA10" s="22" t="s">
        <v>2320</v>
      </c>
      <c r="BB10" s="22" t="s">
        <v>2320</v>
      </c>
      <c r="BC10" s="22" t="s">
        <v>2402</v>
      </c>
      <c r="BD10" s="22" t="s">
        <v>2114</v>
      </c>
      <c r="BE10" s="21" t="s">
        <v>265</v>
      </c>
      <c r="BF10" s="16">
        <v>43475</v>
      </c>
      <c r="BG10" s="16">
        <v>43475</v>
      </c>
      <c r="BH10" s="21" t="s">
        <v>2256</v>
      </c>
    </row>
    <row r="11" spans="1:60" s="25" customFormat="1" ht="35.1" customHeight="1" x14ac:dyDescent="0.2">
      <c r="A11" s="15">
        <v>2018</v>
      </c>
      <c r="B11" s="16">
        <v>43374</v>
      </c>
      <c r="C11" s="16">
        <v>43465</v>
      </c>
      <c r="D11" s="12" t="s">
        <v>136</v>
      </c>
      <c r="E11" s="12" t="s">
        <v>139</v>
      </c>
      <c r="F11" s="15">
        <v>154</v>
      </c>
      <c r="G11" s="12" t="s">
        <v>652</v>
      </c>
      <c r="H11" s="22" t="s">
        <v>951</v>
      </c>
      <c r="I11" s="16">
        <v>43353</v>
      </c>
      <c r="J11" s="15" t="s">
        <v>653</v>
      </c>
      <c r="K11" s="12">
        <v>154</v>
      </c>
      <c r="L11" s="16">
        <v>43368</v>
      </c>
      <c r="M11" s="12">
        <v>154</v>
      </c>
      <c r="N11" s="12">
        <v>154</v>
      </c>
      <c r="O11" s="22" t="s">
        <v>952</v>
      </c>
      <c r="P11" s="22" t="s">
        <v>953</v>
      </c>
      <c r="Q11" s="22" t="s">
        <v>954</v>
      </c>
      <c r="R11" s="18" t="s">
        <v>654</v>
      </c>
      <c r="S11" s="18" t="s">
        <v>349</v>
      </c>
      <c r="T11" s="18" t="s">
        <v>357</v>
      </c>
      <c r="U11" s="15"/>
      <c r="V11" s="10" t="s">
        <v>655</v>
      </c>
      <c r="W11" s="18" t="s">
        <v>217</v>
      </c>
      <c r="X11" s="10" t="s">
        <v>218</v>
      </c>
      <c r="Y11" s="10" t="s">
        <v>218</v>
      </c>
      <c r="Z11" s="10" t="s">
        <v>465</v>
      </c>
      <c r="AA11" s="10" t="s">
        <v>656</v>
      </c>
      <c r="AB11" s="16">
        <v>43378</v>
      </c>
      <c r="AC11" s="19">
        <f t="shared" si="0"/>
        <v>897741.37068965519</v>
      </c>
      <c r="AD11" s="19">
        <v>1041379.99</v>
      </c>
      <c r="AE11" s="12"/>
      <c r="AF11" s="12"/>
      <c r="AG11" s="12" t="s">
        <v>219</v>
      </c>
      <c r="AH11" s="12"/>
      <c r="AI11" s="12" t="s">
        <v>220</v>
      </c>
      <c r="AJ11" s="18" t="s">
        <v>657</v>
      </c>
      <c r="AK11" s="17">
        <v>43392</v>
      </c>
      <c r="AL11" s="17">
        <v>43524</v>
      </c>
      <c r="AM11" s="42" t="s">
        <v>2477</v>
      </c>
      <c r="AN11" s="12"/>
      <c r="AO11" s="12">
        <v>154</v>
      </c>
      <c r="AP11" s="12" t="s">
        <v>145</v>
      </c>
      <c r="AQ11" s="12" t="s">
        <v>266</v>
      </c>
      <c r="AR11" s="12" t="s">
        <v>271</v>
      </c>
      <c r="AS11" s="18" t="s">
        <v>658</v>
      </c>
      <c r="AT11" s="18" t="s">
        <v>657</v>
      </c>
      <c r="AU11" s="22" t="s">
        <v>2240</v>
      </c>
      <c r="AV11" s="13" t="s">
        <v>1986</v>
      </c>
      <c r="AW11" s="12" t="s">
        <v>149</v>
      </c>
      <c r="AX11" s="12" t="s">
        <v>151</v>
      </c>
      <c r="AY11" s="12"/>
      <c r="AZ11" s="21" t="s">
        <v>612</v>
      </c>
      <c r="BA11" s="22" t="s">
        <v>2320</v>
      </c>
      <c r="BB11" s="22" t="s">
        <v>2320</v>
      </c>
      <c r="BC11" s="22" t="s">
        <v>2307</v>
      </c>
      <c r="BD11" s="43" t="s">
        <v>2599</v>
      </c>
      <c r="BE11" s="21" t="s">
        <v>265</v>
      </c>
      <c r="BF11" s="16">
        <v>43475</v>
      </c>
      <c r="BG11" s="16">
        <v>43475</v>
      </c>
      <c r="BH11" s="21" t="s">
        <v>2611</v>
      </c>
    </row>
    <row r="12" spans="1:60" s="25" customFormat="1" ht="35.1" customHeight="1" x14ac:dyDescent="0.2">
      <c r="A12" s="15">
        <v>2018</v>
      </c>
      <c r="B12" s="16">
        <v>43374</v>
      </c>
      <c r="C12" s="16">
        <v>43465</v>
      </c>
      <c r="D12" s="12" t="s">
        <v>136</v>
      </c>
      <c r="E12" s="12" t="s">
        <v>139</v>
      </c>
      <c r="F12" s="15">
        <v>155</v>
      </c>
      <c r="G12" s="12" t="s">
        <v>659</v>
      </c>
      <c r="H12" s="22" t="s">
        <v>939</v>
      </c>
      <c r="I12" s="16">
        <v>43353</v>
      </c>
      <c r="J12" s="15" t="s">
        <v>660</v>
      </c>
      <c r="K12" s="12">
        <v>155</v>
      </c>
      <c r="L12" s="16">
        <v>43368</v>
      </c>
      <c r="M12" s="12">
        <v>155</v>
      </c>
      <c r="N12" s="12">
        <v>155</v>
      </c>
      <c r="O12" s="22" t="s">
        <v>940</v>
      </c>
      <c r="P12" s="22" t="s">
        <v>941</v>
      </c>
      <c r="Q12" s="22" t="s">
        <v>942</v>
      </c>
      <c r="R12" s="18" t="s">
        <v>654</v>
      </c>
      <c r="S12" s="18" t="s">
        <v>349</v>
      </c>
      <c r="T12" s="18" t="s">
        <v>357</v>
      </c>
      <c r="U12" s="15"/>
      <c r="V12" s="10" t="s">
        <v>655</v>
      </c>
      <c r="W12" s="18" t="s">
        <v>217</v>
      </c>
      <c r="X12" s="10" t="s">
        <v>218</v>
      </c>
      <c r="Y12" s="10" t="s">
        <v>218</v>
      </c>
      <c r="Z12" s="10" t="s">
        <v>465</v>
      </c>
      <c r="AA12" s="10" t="s">
        <v>661</v>
      </c>
      <c r="AB12" s="16">
        <v>43378</v>
      </c>
      <c r="AC12" s="19">
        <f t="shared" si="0"/>
        <v>1631251.7068965519</v>
      </c>
      <c r="AD12" s="19">
        <v>1892251.98</v>
      </c>
      <c r="AE12" s="12"/>
      <c r="AF12" s="12"/>
      <c r="AG12" s="12" t="s">
        <v>219</v>
      </c>
      <c r="AH12" s="12"/>
      <c r="AI12" s="12" t="s">
        <v>220</v>
      </c>
      <c r="AJ12" s="18" t="s">
        <v>657</v>
      </c>
      <c r="AK12" s="17">
        <v>43392</v>
      </c>
      <c r="AL12" s="17">
        <v>43524</v>
      </c>
      <c r="AM12" s="42" t="s">
        <v>2474</v>
      </c>
      <c r="AN12" s="12"/>
      <c r="AO12" s="12">
        <v>155</v>
      </c>
      <c r="AP12" s="12" t="s">
        <v>145</v>
      </c>
      <c r="AQ12" s="12" t="s">
        <v>266</v>
      </c>
      <c r="AR12" s="12" t="s">
        <v>271</v>
      </c>
      <c r="AS12" s="18" t="s">
        <v>658</v>
      </c>
      <c r="AT12" s="18" t="s">
        <v>657</v>
      </c>
      <c r="AU12" s="22" t="s">
        <v>2223</v>
      </c>
      <c r="AV12" s="13" t="s">
        <v>1986</v>
      </c>
      <c r="AW12" s="12" t="s">
        <v>149</v>
      </c>
      <c r="AX12" s="12" t="s">
        <v>151</v>
      </c>
      <c r="AY12" s="12"/>
      <c r="AZ12" s="21" t="s">
        <v>612</v>
      </c>
      <c r="BA12" s="22" t="s">
        <v>2320</v>
      </c>
      <c r="BB12" s="22" t="s">
        <v>2320</v>
      </c>
      <c r="BC12" s="22" t="s">
        <v>2299</v>
      </c>
      <c r="BD12" s="43" t="s">
        <v>2600</v>
      </c>
      <c r="BE12" s="21" t="s">
        <v>265</v>
      </c>
      <c r="BF12" s="16">
        <v>43475</v>
      </c>
      <c r="BG12" s="16">
        <v>43475</v>
      </c>
      <c r="BH12" s="21" t="s">
        <v>2611</v>
      </c>
    </row>
    <row r="13" spans="1:60" s="25" customFormat="1" ht="35.1" customHeight="1" x14ac:dyDescent="0.2">
      <c r="A13" s="15">
        <v>2018</v>
      </c>
      <c r="B13" s="16">
        <v>43374</v>
      </c>
      <c r="C13" s="16">
        <v>43465</v>
      </c>
      <c r="D13" s="12" t="s">
        <v>136</v>
      </c>
      <c r="E13" s="12" t="s">
        <v>139</v>
      </c>
      <c r="F13" s="15">
        <v>156</v>
      </c>
      <c r="G13" s="12" t="s">
        <v>662</v>
      </c>
      <c r="H13" s="22" t="s">
        <v>943</v>
      </c>
      <c r="I13" s="16">
        <v>43353</v>
      </c>
      <c r="J13" s="15" t="s">
        <v>663</v>
      </c>
      <c r="K13" s="12">
        <v>156</v>
      </c>
      <c r="L13" s="16">
        <v>43368</v>
      </c>
      <c r="M13" s="12">
        <v>156</v>
      </c>
      <c r="N13" s="12">
        <v>156</v>
      </c>
      <c r="O13" s="22" t="s">
        <v>944</v>
      </c>
      <c r="P13" s="22" t="s">
        <v>945</v>
      </c>
      <c r="Q13" s="22" t="s">
        <v>946</v>
      </c>
      <c r="R13" s="18" t="s">
        <v>664</v>
      </c>
      <c r="S13" s="18" t="s">
        <v>277</v>
      </c>
      <c r="T13" s="18" t="s">
        <v>665</v>
      </c>
      <c r="U13" s="15"/>
      <c r="V13" s="10" t="s">
        <v>666</v>
      </c>
      <c r="W13" s="18" t="s">
        <v>217</v>
      </c>
      <c r="X13" s="10" t="s">
        <v>218</v>
      </c>
      <c r="Y13" s="10" t="s">
        <v>218</v>
      </c>
      <c r="Z13" s="10" t="s">
        <v>465</v>
      </c>
      <c r="AA13" s="10" t="s">
        <v>667</v>
      </c>
      <c r="AB13" s="16">
        <v>43378</v>
      </c>
      <c r="AC13" s="19">
        <f t="shared" si="0"/>
        <v>2174317.8362068967</v>
      </c>
      <c r="AD13" s="19">
        <v>2522208.69</v>
      </c>
      <c r="AE13" s="12"/>
      <c r="AF13" s="12"/>
      <c r="AG13" s="12" t="s">
        <v>219</v>
      </c>
      <c r="AH13" s="12"/>
      <c r="AI13" s="12" t="s">
        <v>220</v>
      </c>
      <c r="AJ13" s="18" t="s">
        <v>668</v>
      </c>
      <c r="AK13" s="17">
        <v>43392</v>
      </c>
      <c r="AL13" s="17">
        <v>43524</v>
      </c>
      <c r="AM13" s="42" t="s">
        <v>2475</v>
      </c>
      <c r="AN13" s="12"/>
      <c r="AO13" s="12">
        <v>156</v>
      </c>
      <c r="AP13" s="12" t="s">
        <v>145</v>
      </c>
      <c r="AQ13" s="12" t="s">
        <v>266</v>
      </c>
      <c r="AR13" s="12" t="s">
        <v>271</v>
      </c>
      <c r="AS13" s="18" t="s">
        <v>669</v>
      </c>
      <c r="AT13" s="18" t="s">
        <v>668</v>
      </c>
      <c r="AU13" s="22" t="s">
        <v>2285</v>
      </c>
      <c r="AV13" s="13" t="s">
        <v>1986</v>
      </c>
      <c r="AW13" s="12" t="s">
        <v>149</v>
      </c>
      <c r="AX13" s="12" t="s">
        <v>151</v>
      </c>
      <c r="AY13" s="12"/>
      <c r="AZ13" s="21" t="s">
        <v>612</v>
      </c>
      <c r="BA13" s="22" t="s">
        <v>2320</v>
      </c>
      <c r="BB13" s="22" t="s">
        <v>2320</v>
      </c>
      <c r="BC13" s="22" t="s">
        <v>2421</v>
      </c>
      <c r="BD13" s="43" t="s">
        <v>2614</v>
      </c>
      <c r="BE13" s="21" t="s">
        <v>265</v>
      </c>
      <c r="BF13" s="16">
        <v>43475</v>
      </c>
      <c r="BG13" s="16">
        <v>43475</v>
      </c>
      <c r="BH13" s="21" t="s">
        <v>2611</v>
      </c>
    </row>
    <row r="14" spans="1:60" s="25" customFormat="1" ht="35.1" customHeight="1" x14ac:dyDescent="0.2">
      <c r="A14" s="15">
        <v>2018</v>
      </c>
      <c r="B14" s="16">
        <v>43374</v>
      </c>
      <c r="C14" s="16">
        <v>43465</v>
      </c>
      <c r="D14" s="12" t="s">
        <v>136</v>
      </c>
      <c r="E14" s="12" t="s">
        <v>139</v>
      </c>
      <c r="F14" s="15">
        <v>157</v>
      </c>
      <c r="G14" s="12" t="s">
        <v>670</v>
      </c>
      <c r="H14" s="22" t="s">
        <v>1837</v>
      </c>
      <c r="I14" s="16">
        <v>43353</v>
      </c>
      <c r="J14" s="15" t="s">
        <v>671</v>
      </c>
      <c r="K14" s="12">
        <v>157</v>
      </c>
      <c r="L14" s="16">
        <v>43368</v>
      </c>
      <c r="M14" s="12">
        <v>157</v>
      </c>
      <c r="N14" s="12">
        <v>157</v>
      </c>
      <c r="O14" s="22" t="s">
        <v>959</v>
      </c>
      <c r="P14" s="22" t="s">
        <v>960</v>
      </c>
      <c r="Q14" s="22" t="s">
        <v>961</v>
      </c>
      <c r="R14" s="18" t="s">
        <v>311</v>
      </c>
      <c r="S14" s="18" t="s">
        <v>312</v>
      </c>
      <c r="T14" s="18" t="s">
        <v>313</v>
      </c>
      <c r="U14" s="15"/>
      <c r="V14" s="10" t="s">
        <v>314</v>
      </c>
      <c r="W14" s="18" t="s">
        <v>217</v>
      </c>
      <c r="X14" s="10" t="s">
        <v>218</v>
      </c>
      <c r="Y14" s="10" t="s">
        <v>218</v>
      </c>
      <c r="Z14" s="10" t="s">
        <v>267</v>
      </c>
      <c r="AA14" s="10" t="s">
        <v>672</v>
      </c>
      <c r="AB14" s="16">
        <v>43378</v>
      </c>
      <c r="AC14" s="19">
        <f t="shared" si="0"/>
        <v>897678.3706896553</v>
      </c>
      <c r="AD14" s="19">
        <v>1041306.91</v>
      </c>
      <c r="AE14" s="12"/>
      <c r="AF14" s="12"/>
      <c r="AG14" s="12" t="s">
        <v>219</v>
      </c>
      <c r="AH14" s="12"/>
      <c r="AI14" s="12" t="s">
        <v>220</v>
      </c>
      <c r="AJ14" s="18" t="s">
        <v>668</v>
      </c>
      <c r="AK14" s="17">
        <v>43392</v>
      </c>
      <c r="AL14" s="17">
        <v>43524</v>
      </c>
      <c r="AM14" s="42" t="s">
        <v>2479</v>
      </c>
      <c r="AN14" s="12"/>
      <c r="AO14" s="12">
        <v>157</v>
      </c>
      <c r="AP14" s="12" t="s">
        <v>145</v>
      </c>
      <c r="AQ14" s="12" t="s">
        <v>266</v>
      </c>
      <c r="AR14" s="12" t="s">
        <v>271</v>
      </c>
      <c r="AS14" s="18" t="s">
        <v>673</v>
      </c>
      <c r="AT14" s="18" t="s">
        <v>668</v>
      </c>
      <c r="AU14" s="22" t="s">
        <v>2031</v>
      </c>
      <c r="AV14" s="13" t="s">
        <v>613</v>
      </c>
      <c r="AW14" s="12" t="s">
        <v>149</v>
      </c>
      <c r="AX14" s="12" t="s">
        <v>151</v>
      </c>
      <c r="AY14" s="12"/>
      <c r="AZ14" s="21" t="s">
        <v>1903</v>
      </c>
      <c r="BA14" s="22" t="s">
        <v>2320</v>
      </c>
      <c r="BB14" s="22" t="s">
        <v>2320</v>
      </c>
      <c r="BC14" s="22" t="s">
        <v>2367</v>
      </c>
      <c r="BD14" s="22" t="s">
        <v>2088</v>
      </c>
      <c r="BE14" s="21" t="s">
        <v>265</v>
      </c>
      <c r="BF14" s="16">
        <v>43475</v>
      </c>
      <c r="BG14" s="16">
        <v>43475</v>
      </c>
      <c r="BH14" s="21" t="s">
        <v>2364</v>
      </c>
    </row>
    <row r="15" spans="1:60" s="25" customFormat="1" ht="35.1" customHeight="1" x14ac:dyDescent="0.2">
      <c r="A15" s="15">
        <v>2018</v>
      </c>
      <c r="B15" s="16">
        <v>43374</v>
      </c>
      <c r="C15" s="16">
        <v>43465</v>
      </c>
      <c r="D15" s="12" t="s">
        <v>136</v>
      </c>
      <c r="E15" s="12" t="s">
        <v>139</v>
      </c>
      <c r="F15" s="15">
        <v>158</v>
      </c>
      <c r="G15" s="12" t="s">
        <v>674</v>
      </c>
      <c r="H15" s="22" t="s">
        <v>935</v>
      </c>
      <c r="I15" s="16">
        <v>43353</v>
      </c>
      <c r="J15" s="15" t="s">
        <v>675</v>
      </c>
      <c r="K15" s="12">
        <v>158</v>
      </c>
      <c r="L15" s="16">
        <v>43368</v>
      </c>
      <c r="M15" s="12">
        <v>158</v>
      </c>
      <c r="N15" s="12">
        <v>158</v>
      </c>
      <c r="O15" s="22" t="s">
        <v>936</v>
      </c>
      <c r="P15" s="22" t="s">
        <v>937</v>
      </c>
      <c r="Q15" s="22" t="s">
        <v>938</v>
      </c>
      <c r="R15" s="18"/>
      <c r="S15" s="18"/>
      <c r="T15" s="18"/>
      <c r="U15" s="15" t="s">
        <v>676</v>
      </c>
      <c r="V15" s="10" t="s">
        <v>342</v>
      </c>
      <c r="W15" s="18" t="s">
        <v>217</v>
      </c>
      <c r="X15" s="10" t="s">
        <v>218</v>
      </c>
      <c r="Y15" s="10" t="s">
        <v>218</v>
      </c>
      <c r="Z15" s="10" t="s">
        <v>465</v>
      </c>
      <c r="AA15" s="10" t="s">
        <v>677</v>
      </c>
      <c r="AB15" s="16">
        <v>43378</v>
      </c>
      <c r="AC15" s="19">
        <f t="shared" si="0"/>
        <v>1794253.3706896552</v>
      </c>
      <c r="AD15" s="19">
        <v>2081333.91</v>
      </c>
      <c r="AE15" s="12"/>
      <c r="AF15" s="12"/>
      <c r="AG15" s="12" t="s">
        <v>219</v>
      </c>
      <c r="AH15" s="12"/>
      <c r="AI15" s="12" t="s">
        <v>220</v>
      </c>
      <c r="AJ15" s="18" t="s">
        <v>668</v>
      </c>
      <c r="AK15" s="17">
        <v>43392</v>
      </c>
      <c r="AL15" s="17">
        <v>43524</v>
      </c>
      <c r="AM15" s="42" t="s">
        <v>2473</v>
      </c>
      <c r="AN15" s="12"/>
      <c r="AO15" s="12">
        <v>158</v>
      </c>
      <c r="AP15" s="12" t="s">
        <v>145</v>
      </c>
      <c r="AQ15" s="12" t="s">
        <v>266</v>
      </c>
      <c r="AR15" s="12" t="s">
        <v>271</v>
      </c>
      <c r="AS15" s="18" t="s">
        <v>678</v>
      </c>
      <c r="AT15" s="18" t="s">
        <v>668</v>
      </c>
      <c r="AU15" s="22" t="s">
        <v>2206</v>
      </c>
      <c r="AV15" s="13" t="s">
        <v>1986</v>
      </c>
      <c r="AW15" s="12" t="s">
        <v>149</v>
      </c>
      <c r="AX15" s="12" t="s">
        <v>151</v>
      </c>
      <c r="AY15" s="12"/>
      <c r="AZ15" s="21" t="s">
        <v>612</v>
      </c>
      <c r="BA15" s="22" t="s">
        <v>2320</v>
      </c>
      <c r="BB15" s="22" t="s">
        <v>2320</v>
      </c>
      <c r="BC15" s="22" t="s">
        <v>2161</v>
      </c>
      <c r="BD15" s="22" t="s">
        <v>2326</v>
      </c>
      <c r="BE15" s="21" t="s">
        <v>265</v>
      </c>
      <c r="BF15" s="16">
        <v>43475</v>
      </c>
      <c r="BG15" s="16">
        <v>43475</v>
      </c>
      <c r="BH15" s="21" t="s">
        <v>2611</v>
      </c>
    </row>
    <row r="16" spans="1:60" s="25" customFormat="1" ht="35.1" customHeight="1" x14ac:dyDescent="0.2">
      <c r="A16" s="15">
        <v>2018</v>
      </c>
      <c r="B16" s="16">
        <v>43374</v>
      </c>
      <c r="C16" s="16">
        <v>43465</v>
      </c>
      <c r="D16" s="12" t="s">
        <v>136</v>
      </c>
      <c r="E16" s="12" t="s">
        <v>139</v>
      </c>
      <c r="F16" s="15">
        <v>159</v>
      </c>
      <c r="G16" s="12" t="s">
        <v>679</v>
      </c>
      <c r="H16" s="22" t="s">
        <v>947</v>
      </c>
      <c r="I16" s="16">
        <v>43353</v>
      </c>
      <c r="J16" s="15" t="s">
        <v>680</v>
      </c>
      <c r="K16" s="12">
        <v>159</v>
      </c>
      <c r="L16" s="16">
        <v>43368</v>
      </c>
      <c r="M16" s="12">
        <v>159</v>
      </c>
      <c r="N16" s="12">
        <v>159</v>
      </c>
      <c r="O16" s="22" t="s">
        <v>948</v>
      </c>
      <c r="P16" s="22" t="s">
        <v>949</v>
      </c>
      <c r="Q16" s="22" t="s">
        <v>950</v>
      </c>
      <c r="R16" s="18"/>
      <c r="S16" s="18"/>
      <c r="T16" s="18"/>
      <c r="U16" s="21" t="s">
        <v>246</v>
      </c>
      <c r="V16" s="20" t="s">
        <v>251</v>
      </c>
      <c r="W16" s="18" t="s">
        <v>217</v>
      </c>
      <c r="X16" s="10" t="s">
        <v>218</v>
      </c>
      <c r="Y16" s="10" t="s">
        <v>218</v>
      </c>
      <c r="Z16" s="10" t="s">
        <v>465</v>
      </c>
      <c r="AA16" s="10" t="s">
        <v>681</v>
      </c>
      <c r="AB16" s="16">
        <v>43378</v>
      </c>
      <c r="AC16" s="19">
        <f t="shared" si="0"/>
        <v>897822.60344827594</v>
      </c>
      <c r="AD16" s="19">
        <v>1041474.22</v>
      </c>
      <c r="AE16" s="12"/>
      <c r="AF16" s="12"/>
      <c r="AG16" s="12" t="s">
        <v>219</v>
      </c>
      <c r="AH16" s="12"/>
      <c r="AI16" s="12" t="s">
        <v>220</v>
      </c>
      <c r="AJ16" s="18" t="s">
        <v>668</v>
      </c>
      <c r="AK16" s="17">
        <v>43392</v>
      </c>
      <c r="AL16" s="17">
        <v>43524</v>
      </c>
      <c r="AM16" s="42" t="s">
        <v>2476</v>
      </c>
      <c r="AN16" s="12"/>
      <c r="AO16" s="12">
        <v>159</v>
      </c>
      <c r="AP16" s="12" t="s">
        <v>145</v>
      </c>
      <c r="AQ16" s="12" t="s">
        <v>266</v>
      </c>
      <c r="AR16" s="12" t="s">
        <v>271</v>
      </c>
      <c r="AS16" s="18" t="s">
        <v>678</v>
      </c>
      <c r="AT16" s="18" t="s">
        <v>668</v>
      </c>
      <c r="AU16" s="22" t="s">
        <v>2239</v>
      </c>
      <c r="AV16" s="13" t="s">
        <v>1986</v>
      </c>
      <c r="AW16" s="12" t="s">
        <v>149</v>
      </c>
      <c r="AX16" s="12" t="s">
        <v>151</v>
      </c>
      <c r="AY16" s="12"/>
      <c r="AZ16" s="21" t="s">
        <v>612</v>
      </c>
      <c r="BA16" s="22" t="s">
        <v>2320</v>
      </c>
      <c r="BB16" s="22" t="s">
        <v>2320</v>
      </c>
      <c r="BC16" s="22" t="s">
        <v>2302</v>
      </c>
      <c r="BD16" s="22" t="s">
        <v>2594</v>
      </c>
      <c r="BE16" s="21" t="s">
        <v>265</v>
      </c>
      <c r="BF16" s="16">
        <v>43600</v>
      </c>
      <c r="BG16" s="16">
        <v>43600</v>
      </c>
      <c r="BH16" s="21" t="s">
        <v>2611</v>
      </c>
    </row>
    <row r="17" spans="1:60" s="25" customFormat="1" ht="35.1" customHeight="1" x14ac:dyDescent="0.2">
      <c r="A17" s="15">
        <v>2018</v>
      </c>
      <c r="B17" s="16">
        <v>43374</v>
      </c>
      <c r="C17" s="16">
        <v>43465</v>
      </c>
      <c r="D17" s="12" t="s">
        <v>136</v>
      </c>
      <c r="E17" s="12" t="s">
        <v>139</v>
      </c>
      <c r="F17" s="15">
        <v>160</v>
      </c>
      <c r="G17" s="12" t="s">
        <v>682</v>
      </c>
      <c r="H17" s="22" t="s">
        <v>1002</v>
      </c>
      <c r="I17" s="16">
        <v>43363</v>
      </c>
      <c r="J17" s="15" t="s">
        <v>683</v>
      </c>
      <c r="K17" s="12">
        <v>160</v>
      </c>
      <c r="L17" s="16">
        <v>43369</v>
      </c>
      <c r="M17" s="12">
        <v>160</v>
      </c>
      <c r="N17" s="12">
        <v>160</v>
      </c>
      <c r="O17" s="22" t="s">
        <v>1003</v>
      </c>
      <c r="P17" s="22" t="s">
        <v>1004</v>
      </c>
      <c r="Q17" s="22" t="s">
        <v>1005</v>
      </c>
      <c r="R17" s="18" t="s">
        <v>603</v>
      </c>
      <c r="S17" s="18" t="s">
        <v>604</v>
      </c>
      <c r="T17" s="18" t="s">
        <v>231</v>
      </c>
      <c r="U17" s="15"/>
      <c r="V17" s="10" t="s">
        <v>605</v>
      </c>
      <c r="W17" s="18" t="s">
        <v>217</v>
      </c>
      <c r="X17" s="10" t="s">
        <v>218</v>
      </c>
      <c r="Y17" s="10" t="s">
        <v>218</v>
      </c>
      <c r="Z17" s="10" t="s">
        <v>267</v>
      </c>
      <c r="AA17" s="10" t="s">
        <v>684</v>
      </c>
      <c r="AB17" s="16">
        <v>43382</v>
      </c>
      <c r="AC17" s="19">
        <f t="shared" si="0"/>
        <v>1599052.3275862071</v>
      </c>
      <c r="AD17" s="19">
        <v>1854900.7</v>
      </c>
      <c r="AE17" s="12"/>
      <c r="AF17" s="12"/>
      <c r="AG17" s="12" t="s">
        <v>219</v>
      </c>
      <c r="AH17" s="12"/>
      <c r="AI17" s="12" t="s">
        <v>220</v>
      </c>
      <c r="AJ17" s="18" t="s">
        <v>685</v>
      </c>
      <c r="AK17" s="17">
        <v>43388</v>
      </c>
      <c r="AL17" s="17">
        <v>43484</v>
      </c>
      <c r="AM17" s="42" t="s">
        <v>2459</v>
      </c>
      <c r="AN17" s="12"/>
      <c r="AO17" s="12">
        <v>160</v>
      </c>
      <c r="AP17" s="12" t="s">
        <v>144</v>
      </c>
      <c r="AQ17" s="12" t="s">
        <v>575</v>
      </c>
      <c r="AR17" s="12" t="s">
        <v>576</v>
      </c>
      <c r="AS17" s="18" t="s">
        <v>686</v>
      </c>
      <c r="AT17" s="18" t="s">
        <v>685</v>
      </c>
      <c r="AU17" s="22" t="s">
        <v>1987</v>
      </c>
      <c r="AV17" s="13" t="s">
        <v>613</v>
      </c>
      <c r="AW17" s="12" t="s">
        <v>149</v>
      </c>
      <c r="AX17" s="12" t="s">
        <v>151</v>
      </c>
      <c r="AY17" s="12"/>
      <c r="AZ17" s="21" t="s">
        <v>1903</v>
      </c>
      <c r="BA17" s="22" t="s">
        <v>2320</v>
      </c>
      <c r="BB17" s="22" t="s">
        <v>2320</v>
      </c>
      <c r="BC17" s="22" t="s">
        <v>2405</v>
      </c>
      <c r="BD17" s="22" t="s">
        <v>2085</v>
      </c>
      <c r="BE17" s="21" t="s">
        <v>265</v>
      </c>
      <c r="BF17" s="16">
        <v>43475</v>
      </c>
      <c r="BG17" s="16">
        <v>43475</v>
      </c>
      <c r="BH17" s="21" t="s">
        <v>2364</v>
      </c>
    </row>
    <row r="18" spans="1:60" s="25" customFormat="1" ht="35.1" customHeight="1" x14ac:dyDescent="0.2">
      <c r="A18" s="15">
        <v>2018</v>
      </c>
      <c r="B18" s="16">
        <v>43374</v>
      </c>
      <c r="C18" s="16">
        <v>43465</v>
      </c>
      <c r="D18" s="12" t="s">
        <v>136</v>
      </c>
      <c r="E18" s="12" t="s">
        <v>139</v>
      </c>
      <c r="F18" s="15">
        <v>161</v>
      </c>
      <c r="G18" s="12" t="s">
        <v>687</v>
      </c>
      <c r="H18" s="22" t="s">
        <v>1063</v>
      </c>
      <c r="I18" s="16">
        <v>43363</v>
      </c>
      <c r="J18" s="15" t="s">
        <v>688</v>
      </c>
      <c r="K18" s="12">
        <v>161</v>
      </c>
      <c r="L18" s="16">
        <v>43369</v>
      </c>
      <c r="M18" s="12">
        <v>161</v>
      </c>
      <c r="N18" s="12">
        <v>161</v>
      </c>
      <c r="O18" s="22" t="s">
        <v>1064</v>
      </c>
      <c r="P18" s="22" t="s">
        <v>1065</v>
      </c>
      <c r="Q18" s="22" t="s">
        <v>1066</v>
      </c>
      <c r="R18" s="18" t="s">
        <v>309</v>
      </c>
      <c r="S18" s="18" t="s">
        <v>606</v>
      </c>
      <c r="T18" s="18" t="s">
        <v>374</v>
      </c>
      <c r="U18" s="15"/>
      <c r="V18" s="10" t="s">
        <v>689</v>
      </c>
      <c r="W18" s="18" t="s">
        <v>217</v>
      </c>
      <c r="X18" s="10" t="s">
        <v>218</v>
      </c>
      <c r="Y18" s="10" t="s">
        <v>218</v>
      </c>
      <c r="Z18" s="10" t="s">
        <v>465</v>
      </c>
      <c r="AA18" s="10" t="s">
        <v>690</v>
      </c>
      <c r="AB18" s="16">
        <v>43382</v>
      </c>
      <c r="AC18" s="19">
        <f t="shared" si="0"/>
        <v>985559.11206896568</v>
      </c>
      <c r="AD18" s="19">
        <v>1143248.57</v>
      </c>
      <c r="AE18" s="12"/>
      <c r="AF18" s="12"/>
      <c r="AG18" s="12" t="s">
        <v>219</v>
      </c>
      <c r="AH18" s="12"/>
      <c r="AI18" s="12" t="s">
        <v>220</v>
      </c>
      <c r="AJ18" s="18" t="s">
        <v>691</v>
      </c>
      <c r="AK18" s="17">
        <v>43396</v>
      </c>
      <c r="AL18" s="17">
        <v>43524</v>
      </c>
      <c r="AM18" s="42" t="s">
        <v>2519</v>
      </c>
      <c r="AN18" s="12"/>
      <c r="AO18" s="12">
        <v>161</v>
      </c>
      <c r="AP18" s="12" t="s">
        <v>144</v>
      </c>
      <c r="AQ18" s="12" t="s">
        <v>575</v>
      </c>
      <c r="AR18" s="12" t="s">
        <v>578</v>
      </c>
      <c r="AS18" s="18" t="s">
        <v>692</v>
      </c>
      <c r="AT18" s="18" t="s">
        <v>691</v>
      </c>
      <c r="AU18" s="22" t="s">
        <v>2234</v>
      </c>
      <c r="AV18" s="13" t="s">
        <v>1985</v>
      </c>
      <c r="AW18" s="12" t="s">
        <v>149</v>
      </c>
      <c r="AX18" s="12" t="s">
        <v>151</v>
      </c>
      <c r="AY18" s="12"/>
      <c r="AZ18" s="21" t="s">
        <v>612</v>
      </c>
      <c r="BA18" s="22" t="s">
        <v>2320</v>
      </c>
      <c r="BB18" s="22" t="s">
        <v>2320</v>
      </c>
      <c r="BC18" s="22" t="s">
        <v>2174</v>
      </c>
      <c r="BD18" s="22" t="s">
        <v>2192</v>
      </c>
      <c r="BE18" s="21" t="s">
        <v>265</v>
      </c>
      <c r="BF18" s="16">
        <v>43475</v>
      </c>
      <c r="BG18" s="16">
        <v>43475</v>
      </c>
      <c r="BH18" s="21" t="s">
        <v>2441</v>
      </c>
    </row>
    <row r="19" spans="1:60" s="25" customFormat="1" ht="35.1" customHeight="1" x14ac:dyDescent="0.2">
      <c r="A19" s="15">
        <v>2018</v>
      </c>
      <c r="B19" s="16">
        <v>43374</v>
      </c>
      <c r="C19" s="16">
        <v>43465</v>
      </c>
      <c r="D19" s="12" t="s">
        <v>136</v>
      </c>
      <c r="E19" s="12" t="s">
        <v>139</v>
      </c>
      <c r="F19" s="15">
        <v>162</v>
      </c>
      <c r="G19" s="12" t="s">
        <v>693</v>
      </c>
      <c r="H19" s="22" t="s">
        <v>919</v>
      </c>
      <c r="I19" s="16">
        <v>43353</v>
      </c>
      <c r="J19" s="15" t="s">
        <v>694</v>
      </c>
      <c r="K19" s="12">
        <v>162</v>
      </c>
      <c r="L19" s="16">
        <v>43367</v>
      </c>
      <c r="M19" s="12">
        <v>162</v>
      </c>
      <c r="N19" s="12">
        <v>162</v>
      </c>
      <c r="O19" s="22" t="s">
        <v>920</v>
      </c>
      <c r="P19" s="22" t="s">
        <v>921</v>
      </c>
      <c r="Q19" s="22" t="s">
        <v>922</v>
      </c>
      <c r="R19" s="18"/>
      <c r="S19" s="18"/>
      <c r="T19" s="18"/>
      <c r="U19" s="15" t="s">
        <v>695</v>
      </c>
      <c r="V19" s="10" t="s">
        <v>696</v>
      </c>
      <c r="W19" s="18" t="s">
        <v>217</v>
      </c>
      <c r="X19" s="10" t="s">
        <v>218</v>
      </c>
      <c r="Y19" s="10" t="s">
        <v>218</v>
      </c>
      <c r="Z19" s="10" t="s">
        <v>465</v>
      </c>
      <c r="AA19" s="10" t="s">
        <v>697</v>
      </c>
      <c r="AB19" s="16">
        <v>43382</v>
      </c>
      <c r="AC19" s="19">
        <f t="shared" si="0"/>
        <v>1015191.8534482759</v>
      </c>
      <c r="AD19" s="19">
        <v>1177622.55</v>
      </c>
      <c r="AE19" s="12"/>
      <c r="AF19" s="12"/>
      <c r="AG19" s="12" t="s">
        <v>219</v>
      </c>
      <c r="AH19" s="12"/>
      <c r="AI19" s="12" t="s">
        <v>220</v>
      </c>
      <c r="AJ19" s="18" t="s">
        <v>581</v>
      </c>
      <c r="AK19" s="17">
        <v>43388</v>
      </c>
      <c r="AL19" s="17">
        <v>43524</v>
      </c>
      <c r="AM19" s="42" t="s">
        <v>2490</v>
      </c>
      <c r="AN19" s="12"/>
      <c r="AO19" s="12">
        <v>162</v>
      </c>
      <c r="AP19" s="12" t="s">
        <v>145</v>
      </c>
      <c r="AQ19" s="12" t="s">
        <v>266</v>
      </c>
      <c r="AR19" s="12" t="s">
        <v>577</v>
      </c>
      <c r="AS19" s="18" t="s">
        <v>698</v>
      </c>
      <c r="AT19" s="18" t="s">
        <v>581</v>
      </c>
      <c r="AU19" s="22" t="s">
        <v>2242</v>
      </c>
      <c r="AV19" s="13" t="s">
        <v>1986</v>
      </c>
      <c r="AW19" s="12" t="s">
        <v>149</v>
      </c>
      <c r="AX19" s="12" t="s">
        <v>150</v>
      </c>
      <c r="AY19" s="12">
        <v>101</v>
      </c>
      <c r="AZ19" s="21" t="s">
        <v>612</v>
      </c>
      <c r="BA19" s="22" t="s">
        <v>2320</v>
      </c>
      <c r="BB19" s="22" t="s">
        <v>2320</v>
      </c>
      <c r="BC19" s="22" t="s">
        <v>2399</v>
      </c>
      <c r="BD19" s="43" t="s">
        <v>2601</v>
      </c>
      <c r="BE19" s="21" t="s">
        <v>265</v>
      </c>
      <c r="BF19" s="16">
        <v>43475</v>
      </c>
      <c r="BG19" s="16">
        <v>43475</v>
      </c>
      <c r="BH19" s="21" t="s">
        <v>2602</v>
      </c>
    </row>
    <row r="20" spans="1:60" s="25" customFormat="1" ht="35.1" customHeight="1" x14ac:dyDescent="0.2">
      <c r="A20" s="15">
        <v>2018</v>
      </c>
      <c r="B20" s="16">
        <v>43374</v>
      </c>
      <c r="C20" s="16">
        <v>43465</v>
      </c>
      <c r="D20" s="12" t="s">
        <v>136</v>
      </c>
      <c r="E20" s="12" t="s">
        <v>139</v>
      </c>
      <c r="F20" s="15">
        <v>163</v>
      </c>
      <c r="G20" s="12" t="s">
        <v>699</v>
      </c>
      <c r="H20" s="22" t="s">
        <v>955</v>
      </c>
      <c r="I20" s="16">
        <v>43353</v>
      </c>
      <c r="J20" s="15" t="s">
        <v>700</v>
      </c>
      <c r="K20" s="12">
        <v>163</v>
      </c>
      <c r="L20" s="16">
        <v>43368</v>
      </c>
      <c r="M20" s="12">
        <v>163</v>
      </c>
      <c r="N20" s="12">
        <v>163</v>
      </c>
      <c r="O20" s="22" t="s">
        <v>956</v>
      </c>
      <c r="P20" s="22" t="s">
        <v>957</v>
      </c>
      <c r="Q20" s="22" t="s">
        <v>958</v>
      </c>
      <c r="R20" s="18" t="s">
        <v>701</v>
      </c>
      <c r="S20" s="18" t="s">
        <v>702</v>
      </c>
      <c r="T20" s="18" t="s">
        <v>407</v>
      </c>
      <c r="U20" s="15"/>
      <c r="V20" s="10" t="s">
        <v>703</v>
      </c>
      <c r="W20" s="18" t="s">
        <v>217</v>
      </c>
      <c r="X20" s="10" t="s">
        <v>218</v>
      </c>
      <c r="Y20" s="10" t="s">
        <v>218</v>
      </c>
      <c r="Z20" s="10" t="s">
        <v>267</v>
      </c>
      <c r="AA20" s="10" t="s">
        <v>704</v>
      </c>
      <c r="AB20" s="16">
        <v>43382</v>
      </c>
      <c r="AC20" s="19">
        <f t="shared" si="0"/>
        <v>1631707.4224137934</v>
      </c>
      <c r="AD20" s="19">
        <v>1892780.61</v>
      </c>
      <c r="AE20" s="12"/>
      <c r="AF20" s="12"/>
      <c r="AG20" s="12" t="s">
        <v>219</v>
      </c>
      <c r="AH20" s="12"/>
      <c r="AI20" s="12" t="s">
        <v>220</v>
      </c>
      <c r="AJ20" s="18" t="s">
        <v>705</v>
      </c>
      <c r="AK20" s="17">
        <v>43392</v>
      </c>
      <c r="AL20" s="17">
        <v>43524</v>
      </c>
      <c r="AM20" s="42" t="s">
        <v>2478</v>
      </c>
      <c r="AN20" s="12"/>
      <c r="AO20" s="12">
        <v>163</v>
      </c>
      <c r="AP20" s="12" t="s">
        <v>145</v>
      </c>
      <c r="AQ20" s="12" t="s">
        <v>266</v>
      </c>
      <c r="AR20" s="12" t="s">
        <v>271</v>
      </c>
      <c r="AS20" s="18" t="s">
        <v>673</v>
      </c>
      <c r="AT20" s="18" t="s">
        <v>705</v>
      </c>
      <c r="AU20" s="22" t="s">
        <v>2032</v>
      </c>
      <c r="AV20" s="13" t="s">
        <v>613</v>
      </c>
      <c r="AW20" s="12" t="s">
        <v>149</v>
      </c>
      <c r="AX20" s="12" t="s">
        <v>151</v>
      </c>
      <c r="AY20" s="12"/>
      <c r="AZ20" s="21" t="s">
        <v>1903</v>
      </c>
      <c r="BA20" s="22" t="s">
        <v>2320</v>
      </c>
      <c r="BB20" s="22" t="s">
        <v>2320</v>
      </c>
      <c r="BC20" s="22" t="s">
        <v>2384</v>
      </c>
      <c r="BD20" s="22" t="s">
        <v>2153</v>
      </c>
      <c r="BE20" s="21" t="s">
        <v>265</v>
      </c>
      <c r="BF20" s="16">
        <v>43475</v>
      </c>
      <c r="BG20" s="16">
        <v>43475</v>
      </c>
      <c r="BH20" s="21" t="s">
        <v>2364</v>
      </c>
    </row>
    <row r="21" spans="1:60" s="25" customFormat="1" ht="35.1" customHeight="1" x14ac:dyDescent="0.2">
      <c r="A21" s="15">
        <v>2018</v>
      </c>
      <c r="B21" s="16">
        <v>43374</v>
      </c>
      <c r="C21" s="16">
        <v>43465</v>
      </c>
      <c r="D21" s="12" t="s">
        <v>136</v>
      </c>
      <c r="E21" s="12" t="s">
        <v>139</v>
      </c>
      <c r="F21" s="15">
        <v>164</v>
      </c>
      <c r="G21" s="12" t="s">
        <v>706</v>
      </c>
      <c r="H21" s="22" t="s">
        <v>1047</v>
      </c>
      <c r="I21" s="16">
        <v>43363</v>
      </c>
      <c r="J21" s="15" t="s">
        <v>707</v>
      </c>
      <c r="K21" s="12">
        <v>164</v>
      </c>
      <c r="L21" s="16">
        <v>43369</v>
      </c>
      <c r="M21" s="12">
        <v>164</v>
      </c>
      <c r="N21" s="12">
        <v>164</v>
      </c>
      <c r="O21" s="22" t="s">
        <v>1048</v>
      </c>
      <c r="P21" s="22" t="s">
        <v>1049</v>
      </c>
      <c r="Q21" s="22" t="s">
        <v>1050</v>
      </c>
      <c r="R21" s="18" t="s">
        <v>528</v>
      </c>
      <c r="S21" s="18" t="s">
        <v>708</v>
      </c>
      <c r="T21" s="18" t="s">
        <v>709</v>
      </c>
      <c r="U21" s="15"/>
      <c r="V21" s="10" t="s">
        <v>710</v>
      </c>
      <c r="W21" s="18" t="s">
        <v>217</v>
      </c>
      <c r="X21" s="10" t="s">
        <v>218</v>
      </c>
      <c r="Y21" s="10" t="s">
        <v>218</v>
      </c>
      <c r="Z21" s="10" t="s">
        <v>267</v>
      </c>
      <c r="AA21" s="10" t="s">
        <v>711</v>
      </c>
      <c r="AB21" s="16">
        <v>43382</v>
      </c>
      <c r="AC21" s="19">
        <f t="shared" si="0"/>
        <v>1769194.1034482759</v>
      </c>
      <c r="AD21" s="19">
        <v>2052265.16</v>
      </c>
      <c r="AE21" s="12"/>
      <c r="AF21" s="12"/>
      <c r="AG21" s="12" t="s">
        <v>219</v>
      </c>
      <c r="AH21" s="12"/>
      <c r="AI21" s="12" t="s">
        <v>220</v>
      </c>
      <c r="AJ21" s="18" t="s">
        <v>712</v>
      </c>
      <c r="AK21" s="17">
        <v>43396</v>
      </c>
      <c r="AL21" s="17">
        <v>43524</v>
      </c>
      <c r="AM21" s="42" t="s">
        <v>2510</v>
      </c>
      <c r="AN21" s="12"/>
      <c r="AO21" s="12">
        <v>164</v>
      </c>
      <c r="AP21" s="12" t="s">
        <v>144</v>
      </c>
      <c r="AQ21" s="12" t="s">
        <v>575</v>
      </c>
      <c r="AR21" s="12" t="s">
        <v>578</v>
      </c>
      <c r="AS21" s="18" t="s">
        <v>713</v>
      </c>
      <c r="AT21" s="18" t="s">
        <v>712</v>
      </c>
      <c r="AU21" s="22" t="s">
        <v>1989</v>
      </c>
      <c r="AV21" s="13" t="s">
        <v>613</v>
      </c>
      <c r="AW21" s="12" t="s">
        <v>149</v>
      </c>
      <c r="AX21" s="12" t="s">
        <v>151</v>
      </c>
      <c r="AY21" s="12"/>
      <c r="AZ21" s="21" t="s">
        <v>1903</v>
      </c>
      <c r="BA21" s="22" t="s">
        <v>2320</v>
      </c>
      <c r="BB21" s="22" t="s">
        <v>2320</v>
      </c>
      <c r="BC21" s="22" t="s">
        <v>2592</v>
      </c>
      <c r="BD21" s="22" t="s">
        <v>2033</v>
      </c>
      <c r="BE21" s="21" t="s">
        <v>265</v>
      </c>
      <c r="BF21" s="16">
        <v>43537</v>
      </c>
      <c r="BG21" s="16">
        <v>43537</v>
      </c>
      <c r="BH21" s="21" t="s">
        <v>2428</v>
      </c>
    </row>
    <row r="22" spans="1:60" s="25" customFormat="1" ht="35.1" customHeight="1" x14ac:dyDescent="0.2">
      <c r="A22" s="15">
        <v>2018</v>
      </c>
      <c r="B22" s="16">
        <v>43374</v>
      </c>
      <c r="C22" s="16">
        <v>43465</v>
      </c>
      <c r="D22" s="12" t="s">
        <v>136</v>
      </c>
      <c r="E22" s="12" t="s">
        <v>139</v>
      </c>
      <c r="F22" s="15">
        <v>165</v>
      </c>
      <c r="G22" s="12" t="s">
        <v>714</v>
      </c>
      <c r="H22" s="22" t="s">
        <v>1027</v>
      </c>
      <c r="I22" s="16">
        <v>43363</v>
      </c>
      <c r="J22" s="15" t="s">
        <v>715</v>
      </c>
      <c r="K22" s="12">
        <v>165</v>
      </c>
      <c r="L22" s="16">
        <v>43369</v>
      </c>
      <c r="M22" s="12">
        <v>165</v>
      </c>
      <c r="N22" s="12">
        <v>165</v>
      </c>
      <c r="O22" s="22" t="s">
        <v>1028</v>
      </c>
      <c r="P22" s="22" t="s">
        <v>1029</v>
      </c>
      <c r="Q22" s="22" t="s">
        <v>1030</v>
      </c>
      <c r="R22" s="18" t="s">
        <v>716</v>
      </c>
      <c r="S22" s="18" t="s">
        <v>717</v>
      </c>
      <c r="T22" s="18" t="s">
        <v>718</v>
      </c>
      <c r="U22" s="15"/>
      <c r="V22" s="10" t="s">
        <v>719</v>
      </c>
      <c r="W22" s="18" t="s">
        <v>217</v>
      </c>
      <c r="X22" s="10" t="s">
        <v>218</v>
      </c>
      <c r="Y22" s="10" t="s">
        <v>218</v>
      </c>
      <c r="Z22" s="20" t="s">
        <v>579</v>
      </c>
      <c r="AA22" s="10" t="s">
        <v>720</v>
      </c>
      <c r="AB22" s="16">
        <v>43382</v>
      </c>
      <c r="AC22" s="19">
        <f t="shared" si="0"/>
        <v>1093863.301724138</v>
      </c>
      <c r="AD22" s="19">
        <v>1268881.43</v>
      </c>
      <c r="AE22" s="12"/>
      <c r="AF22" s="12"/>
      <c r="AG22" s="12" t="s">
        <v>219</v>
      </c>
      <c r="AH22" s="12"/>
      <c r="AI22" s="12" t="s">
        <v>220</v>
      </c>
      <c r="AJ22" s="18" t="s">
        <v>581</v>
      </c>
      <c r="AK22" s="17">
        <v>43388</v>
      </c>
      <c r="AL22" s="17">
        <v>43799</v>
      </c>
      <c r="AM22" s="42" t="s">
        <v>2467</v>
      </c>
      <c r="AN22" s="12"/>
      <c r="AO22" s="12">
        <v>165</v>
      </c>
      <c r="AP22" s="12" t="s">
        <v>144</v>
      </c>
      <c r="AQ22" s="12" t="s">
        <v>575</v>
      </c>
      <c r="AR22" s="12" t="s">
        <v>576</v>
      </c>
      <c r="AS22" s="18" t="s">
        <v>721</v>
      </c>
      <c r="AT22" s="18" t="s">
        <v>581</v>
      </c>
      <c r="AU22" s="22" t="s">
        <v>2261</v>
      </c>
      <c r="AV22" s="13" t="s">
        <v>268</v>
      </c>
      <c r="AW22" s="12" t="s">
        <v>149</v>
      </c>
      <c r="AX22" s="12" t="s">
        <v>151</v>
      </c>
      <c r="AY22" s="12"/>
      <c r="AZ22" s="21" t="s">
        <v>283</v>
      </c>
      <c r="BA22" s="22" t="s">
        <v>2320</v>
      </c>
      <c r="BB22" s="22" t="s">
        <v>2320</v>
      </c>
      <c r="BC22" s="22" t="s">
        <v>2280</v>
      </c>
      <c r="BD22" s="22" t="s">
        <v>2251</v>
      </c>
      <c r="BE22" s="21" t="s">
        <v>265</v>
      </c>
      <c r="BF22" s="16">
        <v>43475</v>
      </c>
      <c r="BG22" s="16">
        <v>43475</v>
      </c>
      <c r="BH22" s="21" t="s">
        <v>1892</v>
      </c>
    </row>
    <row r="23" spans="1:60" s="25" customFormat="1" ht="35.1" customHeight="1" x14ac:dyDescent="0.2">
      <c r="A23" s="15">
        <v>2018</v>
      </c>
      <c r="B23" s="16">
        <v>43374</v>
      </c>
      <c r="C23" s="16">
        <v>43465</v>
      </c>
      <c r="D23" s="12" t="s">
        <v>136</v>
      </c>
      <c r="E23" s="12" t="s">
        <v>139</v>
      </c>
      <c r="F23" s="15">
        <v>166</v>
      </c>
      <c r="G23" s="12" t="s">
        <v>722</v>
      </c>
      <c r="H23" s="22" t="s">
        <v>1043</v>
      </c>
      <c r="I23" s="16">
        <v>43363</v>
      </c>
      <c r="J23" s="15" t="s">
        <v>723</v>
      </c>
      <c r="K23" s="12">
        <v>166</v>
      </c>
      <c r="L23" s="16">
        <v>43370</v>
      </c>
      <c r="M23" s="12">
        <v>166</v>
      </c>
      <c r="N23" s="12">
        <v>166</v>
      </c>
      <c r="O23" s="22" t="s">
        <v>1044</v>
      </c>
      <c r="P23" s="22" t="s">
        <v>1045</v>
      </c>
      <c r="Q23" s="22" t="s">
        <v>1046</v>
      </c>
      <c r="R23" s="18"/>
      <c r="S23" s="18"/>
      <c r="T23" s="18"/>
      <c r="U23" s="15" t="s">
        <v>616</v>
      </c>
      <c r="V23" s="10" t="s">
        <v>617</v>
      </c>
      <c r="W23" s="18" t="s">
        <v>217</v>
      </c>
      <c r="X23" s="10" t="s">
        <v>218</v>
      </c>
      <c r="Y23" s="10" t="s">
        <v>218</v>
      </c>
      <c r="Z23" s="10" t="s">
        <v>465</v>
      </c>
      <c r="AA23" s="10" t="s">
        <v>724</v>
      </c>
      <c r="AB23" s="16">
        <v>43382</v>
      </c>
      <c r="AC23" s="19">
        <f t="shared" si="0"/>
        <v>930143.48275862075</v>
      </c>
      <c r="AD23" s="19">
        <v>1078966.44</v>
      </c>
      <c r="AE23" s="12"/>
      <c r="AF23" s="12"/>
      <c r="AG23" s="12" t="s">
        <v>219</v>
      </c>
      <c r="AH23" s="12"/>
      <c r="AI23" s="12" t="s">
        <v>220</v>
      </c>
      <c r="AJ23" s="18" t="s">
        <v>725</v>
      </c>
      <c r="AK23" s="17">
        <v>43396</v>
      </c>
      <c r="AL23" s="17">
        <v>43524</v>
      </c>
      <c r="AM23" s="42" t="s">
        <v>2509</v>
      </c>
      <c r="AN23" s="12"/>
      <c r="AO23" s="12">
        <v>166</v>
      </c>
      <c r="AP23" s="12" t="s">
        <v>144</v>
      </c>
      <c r="AQ23" s="12" t="s">
        <v>575</v>
      </c>
      <c r="AR23" s="12" t="s">
        <v>578</v>
      </c>
      <c r="AS23" s="18" t="s">
        <v>726</v>
      </c>
      <c r="AT23" s="18" t="s">
        <v>725</v>
      </c>
      <c r="AU23" s="22" t="s">
        <v>2196</v>
      </c>
      <c r="AV23" s="13" t="s">
        <v>1986</v>
      </c>
      <c r="AW23" s="12" t="s">
        <v>149</v>
      </c>
      <c r="AX23" s="12" t="s">
        <v>150</v>
      </c>
      <c r="AY23" s="12">
        <v>104</v>
      </c>
      <c r="AZ23" s="21" t="s">
        <v>612</v>
      </c>
      <c r="BA23" s="22" t="s">
        <v>2320</v>
      </c>
      <c r="BB23" s="22" t="s">
        <v>2320</v>
      </c>
      <c r="BC23" s="22" t="s">
        <v>2173</v>
      </c>
      <c r="BD23" s="22" t="s">
        <v>2179</v>
      </c>
      <c r="BE23" s="21" t="s">
        <v>265</v>
      </c>
      <c r="BF23" s="16">
        <v>43475</v>
      </c>
      <c r="BG23" s="16">
        <v>43475</v>
      </c>
      <c r="BH23" s="21" t="s">
        <v>2324</v>
      </c>
    </row>
    <row r="24" spans="1:60" s="25" customFormat="1" ht="35.1" customHeight="1" x14ac:dyDescent="0.2">
      <c r="A24" s="15">
        <v>2018</v>
      </c>
      <c r="B24" s="16">
        <v>43374</v>
      </c>
      <c r="C24" s="16">
        <v>43465</v>
      </c>
      <c r="D24" s="12" t="s">
        <v>136</v>
      </c>
      <c r="E24" s="12" t="s">
        <v>139</v>
      </c>
      <c r="F24" s="15">
        <v>167</v>
      </c>
      <c r="G24" s="12" t="s">
        <v>727</v>
      </c>
      <c r="H24" s="22" t="s">
        <v>1059</v>
      </c>
      <c r="I24" s="16">
        <v>43363</v>
      </c>
      <c r="J24" s="15" t="s">
        <v>728</v>
      </c>
      <c r="K24" s="12">
        <v>167</v>
      </c>
      <c r="L24" s="16">
        <v>43369</v>
      </c>
      <c r="M24" s="12">
        <v>167</v>
      </c>
      <c r="N24" s="12">
        <v>167</v>
      </c>
      <c r="O24" s="22" t="s">
        <v>1060</v>
      </c>
      <c r="P24" s="22" t="s">
        <v>1061</v>
      </c>
      <c r="Q24" s="22" t="s">
        <v>1062</v>
      </c>
      <c r="R24" s="18" t="s">
        <v>729</v>
      </c>
      <c r="S24" s="18" t="s">
        <v>730</v>
      </c>
      <c r="T24" s="18" t="s">
        <v>353</v>
      </c>
      <c r="U24" s="15"/>
      <c r="V24" s="10" t="s">
        <v>731</v>
      </c>
      <c r="W24" s="18" t="s">
        <v>217</v>
      </c>
      <c r="X24" s="10" t="s">
        <v>218</v>
      </c>
      <c r="Y24" s="10" t="s">
        <v>218</v>
      </c>
      <c r="Z24" s="10" t="s">
        <v>267</v>
      </c>
      <c r="AA24" s="10" t="s">
        <v>732</v>
      </c>
      <c r="AB24" s="16">
        <v>43382</v>
      </c>
      <c r="AC24" s="19">
        <f t="shared" si="0"/>
        <v>1105510.0603448276</v>
      </c>
      <c r="AD24" s="19">
        <v>1282391.67</v>
      </c>
      <c r="AE24" s="12"/>
      <c r="AF24" s="12"/>
      <c r="AG24" s="12" t="s">
        <v>219</v>
      </c>
      <c r="AH24" s="12"/>
      <c r="AI24" s="12" t="s">
        <v>220</v>
      </c>
      <c r="AJ24" s="18" t="s">
        <v>733</v>
      </c>
      <c r="AK24" s="17">
        <v>43396</v>
      </c>
      <c r="AL24" s="17">
        <v>43524</v>
      </c>
      <c r="AM24" s="42" t="s">
        <v>2518</v>
      </c>
      <c r="AN24" s="12"/>
      <c r="AO24" s="12">
        <v>167</v>
      </c>
      <c r="AP24" s="12" t="s">
        <v>144</v>
      </c>
      <c r="AQ24" s="12" t="s">
        <v>575</v>
      </c>
      <c r="AR24" s="12" t="s">
        <v>578</v>
      </c>
      <c r="AS24" s="18" t="s">
        <v>734</v>
      </c>
      <c r="AT24" s="18" t="s">
        <v>733</v>
      </c>
      <c r="AU24" s="22" t="s">
        <v>1988</v>
      </c>
      <c r="AV24" s="13" t="s">
        <v>613</v>
      </c>
      <c r="AW24" s="12" t="s">
        <v>149</v>
      </c>
      <c r="AX24" s="12" t="s">
        <v>151</v>
      </c>
      <c r="AY24" s="12"/>
      <c r="AZ24" s="21" t="s">
        <v>1903</v>
      </c>
      <c r="BA24" s="22" t="s">
        <v>2320</v>
      </c>
      <c r="BB24" s="22" t="s">
        <v>2320</v>
      </c>
      <c r="BC24" s="22" t="s">
        <v>2432</v>
      </c>
      <c r="BD24" s="22" t="s">
        <v>1990</v>
      </c>
      <c r="BE24" s="21" t="s">
        <v>265</v>
      </c>
      <c r="BF24" s="16">
        <v>43475</v>
      </c>
      <c r="BG24" s="16">
        <v>43475</v>
      </c>
      <c r="BH24" s="21" t="s">
        <v>2428</v>
      </c>
    </row>
    <row r="25" spans="1:60" s="25" customFormat="1" ht="35.1" customHeight="1" x14ac:dyDescent="0.2">
      <c r="A25" s="15">
        <v>2018</v>
      </c>
      <c r="B25" s="16">
        <v>43374</v>
      </c>
      <c r="C25" s="16">
        <v>43465</v>
      </c>
      <c r="D25" s="12" t="s">
        <v>136</v>
      </c>
      <c r="E25" s="12" t="s">
        <v>139</v>
      </c>
      <c r="F25" s="15">
        <v>168</v>
      </c>
      <c r="G25" s="12" t="s">
        <v>735</v>
      </c>
      <c r="H25" s="22" t="s">
        <v>982</v>
      </c>
      <c r="I25" s="16">
        <v>43363</v>
      </c>
      <c r="J25" s="15" t="s">
        <v>736</v>
      </c>
      <c r="K25" s="12">
        <v>168</v>
      </c>
      <c r="L25" s="16">
        <v>43369</v>
      </c>
      <c r="M25" s="12">
        <v>168</v>
      </c>
      <c r="N25" s="12">
        <v>168</v>
      </c>
      <c r="O25" s="22" t="s">
        <v>983</v>
      </c>
      <c r="P25" s="22" t="s">
        <v>984</v>
      </c>
      <c r="Q25" s="22" t="s">
        <v>985</v>
      </c>
      <c r="R25" s="18"/>
      <c r="S25" s="18"/>
      <c r="T25" s="18"/>
      <c r="U25" s="15" t="s">
        <v>620</v>
      </c>
      <c r="V25" s="10" t="s">
        <v>621</v>
      </c>
      <c r="W25" s="18" t="s">
        <v>217</v>
      </c>
      <c r="X25" s="10" t="s">
        <v>218</v>
      </c>
      <c r="Y25" s="10" t="s">
        <v>218</v>
      </c>
      <c r="Z25" s="20" t="s">
        <v>579</v>
      </c>
      <c r="AA25" s="10" t="s">
        <v>737</v>
      </c>
      <c r="AB25" s="16">
        <v>43382</v>
      </c>
      <c r="AC25" s="19">
        <f t="shared" si="0"/>
        <v>2927466.8103448278</v>
      </c>
      <c r="AD25" s="19">
        <v>3395861.5</v>
      </c>
      <c r="AE25" s="12"/>
      <c r="AF25" s="12"/>
      <c r="AG25" s="12" t="s">
        <v>219</v>
      </c>
      <c r="AH25" s="12"/>
      <c r="AI25" s="12" t="s">
        <v>220</v>
      </c>
      <c r="AJ25" s="18" t="s">
        <v>738</v>
      </c>
      <c r="AK25" s="17">
        <v>43388</v>
      </c>
      <c r="AL25" s="17">
        <v>43448</v>
      </c>
      <c r="AM25" s="42" t="s">
        <v>2455</v>
      </c>
      <c r="AN25" s="12"/>
      <c r="AO25" s="12">
        <v>168</v>
      </c>
      <c r="AP25" s="12" t="s">
        <v>144</v>
      </c>
      <c r="AQ25" s="12" t="s">
        <v>575</v>
      </c>
      <c r="AR25" s="12" t="s">
        <v>576</v>
      </c>
      <c r="AS25" s="18" t="s">
        <v>739</v>
      </c>
      <c r="AT25" s="18" t="s">
        <v>738</v>
      </c>
      <c r="AU25" s="22" t="s">
        <v>2265</v>
      </c>
      <c r="AV25" s="13" t="s">
        <v>268</v>
      </c>
      <c r="AW25" s="12" t="s">
        <v>149</v>
      </c>
      <c r="AX25" s="12" t="s">
        <v>151</v>
      </c>
      <c r="AY25" s="12"/>
      <c r="AZ25" s="21" t="s">
        <v>283</v>
      </c>
      <c r="BA25" s="22" t="s">
        <v>2320</v>
      </c>
      <c r="BB25" s="22" t="s">
        <v>2320</v>
      </c>
      <c r="BC25" s="22" t="s">
        <v>2415</v>
      </c>
      <c r="BD25" s="22" t="s">
        <v>2254</v>
      </c>
      <c r="BE25" s="21" t="s">
        <v>265</v>
      </c>
      <c r="BF25" s="16">
        <v>43475</v>
      </c>
      <c r="BG25" s="16">
        <v>43475</v>
      </c>
      <c r="BH25" s="21" t="s">
        <v>2414</v>
      </c>
    </row>
    <row r="26" spans="1:60" s="25" customFormat="1" ht="35.1" customHeight="1" x14ac:dyDescent="0.2">
      <c r="A26" s="15">
        <v>2018</v>
      </c>
      <c r="B26" s="16">
        <v>43374</v>
      </c>
      <c r="C26" s="16">
        <v>43465</v>
      </c>
      <c r="D26" s="12" t="s">
        <v>136</v>
      </c>
      <c r="E26" s="12" t="s">
        <v>139</v>
      </c>
      <c r="F26" s="15">
        <v>169</v>
      </c>
      <c r="G26" s="12" t="s">
        <v>740</v>
      </c>
      <c r="H26" s="22" t="s">
        <v>998</v>
      </c>
      <c r="I26" s="16">
        <v>43363</v>
      </c>
      <c r="J26" s="15" t="s">
        <v>741</v>
      </c>
      <c r="K26" s="12">
        <v>169</v>
      </c>
      <c r="L26" s="16">
        <v>43369</v>
      </c>
      <c r="M26" s="12">
        <v>169</v>
      </c>
      <c r="N26" s="12">
        <v>169</v>
      </c>
      <c r="O26" s="22" t="s">
        <v>999</v>
      </c>
      <c r="P26" s="22" t="s">
        <v>1000</v>
      </c>
      <c r="Q26" s="22" t="s">
        <v>1001</v>
      </c>
      <c r="R26" s="18" t="s">
        <v>523</v>
      </c>
      <c r="S26" s="18" t="s">
        <v>524</v>
      </c>
      <c r="T26" s="18" t="s">
        <v>525</v>
      </c>
      <c r="U26" s="15"/>
      <c r="V26" s="10" t="s">
        <v>526</v>
      </c>
      <c r="W26" s="18" t="s">
        <v>217</v>
      </c>
      <c r="X26" s="10" t="s">
        <v>218</v>
      </c>
      <c r="Y26" s="10" t="s">
        <v>218</v>
      </c>
      <c r="Z26" s="20" t="s">
        <v>579</v>
      </c>
      <c r="AA26" s="10" t="s">
        <v>742</v>
      </c>
      <c r="AB26" s="16">
        <v>43382</v>
      </c>
      <c r="AC26" s="19">
        <f t="shared" si="0"/>
        <v>1673689.4396551726</v>
      </c>
      <c r="AD26" s="19">
        <v>1941479.75</v>
      </c>
      <c r="AE26" s="12"/>
      <c r="AF26" s="12"/>
      <c r="AG26" s="12" t="s">
        <v>219</v>
      </c>
      <c r="AH26" s="12"/>
      <c r="AI26" s="12" t="s">
        <v>220</v>
      </c>
      <c r="AJ26" s="18" t="s">
        <v>743</v>
      </c>
      <c r="AK26" s="17">
        <v>43388</v>
      </c>
      <c r="AL26" s="17">
        <v>43434</v>
      </c>
      <c r="AM26" s="42" t="s">
        <v>2458</v>
      </c>
      <c r="AN26" s="12"/>
      <c r="AO26" s="12">
        <v>169</v>
      </c>
      <c r="AP26" s="12" t="s">
        <v>144</v>
      </c>
      <c r="AQ26" s="12" t="s">
        <v>575</v>
      </c>
      <c r="AR26" s="12" t="s">
        <v>576</v>
      </c>
      <c r="AS26" s="18" t="s">
        <v>744</v>
      </c>
      <c r="AT26" s="18" t="s">
        <v>743</v>
      </c>
      <c r="AU26" s="22" t="s">
        <v>1904</v>
      </c>
      <c r="AV26" s="13" t="s">
        <v>268</v>
      </c>
      <c r="AW26" s="12" t="s">
        <v>149</v>
      </c>
      <c r="AX26" s="12" t="s">
        <v>151</v>
      </c>
      <c r="AY26" s="12"/>
      <c r="AZ26" s="21" t="s">
        <v>283</v>
      </c>
      <c r="BA26" s="22" t="s">
        <v>2320</v>
      </c>
      <c r="BB26" s="22" t="s">
        <v>2320</v>
      </c>
      <c r="BC26" s="22" t="s">
        <v>2322</v>
      </c>
      <c r="BD26" s="12"/>
      <c r="BE26" s="21" t="s">
        <v>265</v>
      </c>
      <c r="BF26" s="16">
        <v>43475</v>
      </c>
      <c r="BG26" s="16">
        <v>43475</v>
      </c>
      <c r="BH26" s="21" t="s">
        <v>2445</v>
      </c>
    </row>
    <row r="27" spans="1:60" s="25" customFormat="1" ht="35.1" customHeight="1" x14ac:dyDescent="0.2">
      <c r="A27" s="15">
        <v>2018</v>
      </c>
      <c r="B27" s="16">
        <v>43374</v>
      </c>
      <c r="C27" s="16">
        <v>43465</v>
      </c>
      <c r="D27" s="12" t="s">
        <v>136</v>
      </c>
      <c r="E27" s="12" t="s">
        <v>139</v>
      </c>
      <c r="F27" s="15">
        <v>170</v>
      </c>
      <c r="G27" s="12" t="s">
        <v>745</v>
      </c>
      <c r="H27" s="22" t="s">
        <v>978</v>
      </c>
      <c r="I27" s="16">
        <v>43363</v>
      </c>
      <c r="J27" s="15" t="s">
        <v>746</v>
      </c>
      <c r="K27" s="12">
        <v>170</v>
      </c>
      <c r="L27" s="16">
        <v>43369</v>
      </c>
      <c r="M27" s="12">
        <v>170</v>
      </c>
      <c r="N27" s="12">
        <v>170</v>
      </c>
      <c r="O27" s="22" t="s">
        <v>979</v>
      </c>
      <c r="P27" s="22" t="s">
        <v>980</v>
      </c>
      <c r="Q27" s="22" t="s">
        <v>981</v>
      </c>
      <c r="R27" s="18"/>
      <c r="S27" s="18"/>
      <c r="T27" s="18"/>
      <c r="U27" s="15" t="s">
        <v>550</v>
      </c>
      <c r="V27" s="10" t="s">
        <v>358</v>
      </c>
      <c r="W27" s="18" t="s">
        <v>217</v>
      </c>
      <c r="X27" s="10" t="s">
        <v>218</v>
      </c>
      <c r="Y27" s="10" t="s">
        <v>218</v>
      </c>
      <c r="Z27" s="20" t="s">
        <v>579</v>
      </c>
      <c r="AA27" s="10" t="s">
        <v>747</v>
      </c>
      <c r="AB27" s="16">
        <v>43382</v>
      </c>
      <c r="AC27" s="19">
        <f t="shared" si="0"/>
        <v>1008619.827586207</v>
      </c>
      <c r="AD27" s="19">
        <v>1169999</v>
      </c>
      <c r="AE27" s="12"/>
      <c r="AF27" s="12"/>
      <c r="AG27" s="12" t="s">
        <v>219</v>
      </c>
      <c r="AH27" s="12"/>
      <c r="AI27" s="12" t="s">
        <v>220</v>
      </c>
      <c r="AJ27" s="18" t="s">
        <v>748</v>
      </c>
      <c r="AK27" s="17">
        <v>43388</v>
      </c>
      <c r="AL27" s="17">
        <v>43434</v>
      </c>
      <c r="AM27" s="42" t="s">
        <v>2454</v>
      </c>
      <c r="AN27" s="12"/>
      <c r="AO27" s="12">
        <v>170</v>
      </c>
      <c r="AP27" s="12" t="s">
        <v>144</v>
      </c>
      <c r="AQ27" s="12" t="s">
        <v>575</v>
      </c>
      <c r="AR27" s="12" t="s">
        <v>576</v>
      </c>
      <c r="AS27" s="18" t="s">
        <v>643</v>
      </c>
      <c r="AT27" s="18" t="s">
        <v>748</v>
      </c>
      <c r="AU27" s="22" t="s">
        <v>2263</v>
      </c>
      <c r="AV27" s="13" t="s">
        <v>268</v>
      </c>
      <c r="AW27" s="12" t="s">
        <v>149</v>
      </c>
      <c r="AX27" s="12" t="s">
        <v>151</v>
      </c>
      <c r="AY27" s="12"/>
      <c r="AZ27" s="21" t="s">
        <v>283</v>
      </c>
      <c r="BA27" s="22" t="s">
        <v>2320</v>
      </c>
      <c r="BB27" s="22" t="s">
        <v>2320</v>
      </c>
      <c r="BC27" s="22" t="s">
        <v>2585</v>
      </c>
      <c r="BD27" s="22" t="s">
        <v>2444</v>
      </c>
      <c r="BE27" s="21" t="s">
        <v>265</v>
      </c>
      <c r="BF27" s="16">
        <v>43475</v>
      </c>
      <c r="BG27" s="16">
        <v>43475</v>
      </c>
      <c r="BH27" s="21" t="s">
        <v>2414</v>
      </c>
    </row>
    <row r="28" spans="1:60" s="25" customFormat="1" ht="35.1" customHeight="1" x14ac:dyDescent="0.2">
      <c r="A28" s="15">
        <v>2018</v>
      </c>
      <c r="B28" s="16">
        <v>43374</v>
      </c>
      <c r="C28" s="16">
        <v>43465</v>
      </c>
      <c r="D28" s="12" t="s">
        <v>136</v>
      </c>
      <c r="E28" s="12" t="s">
        <v>139</v>
      </c>
      <c r="F28" s="15">
        <v>171</v>
      </c>
      <c r="G28" s="12" t="s">
        <v>749</v>
      </c>
      <c r="H28" s="22" t="s">
        <v>990</v>
      </c>
      <c r="I28" s="16">
        <v>43375</v>
      </c>
      <c r="J28" s="15" t="s">
        <v>750</v>
      </c>
      <c r="K28" s="12">
        <v>171</v>
      </c>
      <c r="L28" s="16">
        <v>43374</v>
      </c>
      <c r="M28" s="12">
        <v>171</v>
      </c>
      <c r="N28" s="12">
        <v>171</v>
      </c>
      <c r="O28" s="22" t="s">
        <v>991</v>
      </c>
      <c r="P28" s="22" t="s">
        <v>992</v>
      </c>
      <c r="Q28" s="22" t="s">
        <v>993</v>
      </c>
      <c r="R28" s="18"/>
      <c r="S28" s="18"/>
      <c r="T28" s="18"/>
      <c r="U28" s="15" t="s">
        <v>580</v>
      </c>
      <c r="V28" s="10" t="s">
        <v>530</v>
      </c>
      <c r="W28" s="18" t="s">
        <v>217</v>
      </c>
      <c r="X28" s="10" t="s">
        <v>218</v>
      </c>
      <c r="Y28" s="10" t="s">
        <v>218</v>
      </c>
      <c r="Z28" s="20" t="s">
        <v>579</v>
      </c>
      <c r="AA28" s="10" t="s">
        <v>751</v>
      </c>
      <c r="AB28" s="16">
        <v>43383</v>
      </c>
      <c r="AC28" s="19">
        <f t="shared" si="0"/>
        <v>1085023.2327586208</v>
      </c>
      <c r="AD28" s="19">
        <v>1258626.95</v>
      </c>
      <c r="AE28" s="12"/>
      <c r="AF28" s="12"/>
      <c r="AG28" s="12" t="s">
        <v>219</v>
      </c>
      <c r="AH28" s="12"/>
      <c r="AI28" s="12" t="s">
        <v>220</v>
      </c>
      <c r="AJ28" s="18" t="s">
        <v>752</v>
      </c>
      <c r="AK28" s="17">
        <v>43390</v>
      </c>
      <c r="AL28" s="17">
        <v>43425</v>
      </c>
      <c r="AM28" s="42" t="s">
        <v>2456</v>
      </c>
      <c r="AN28" s="12"/>
      <c r="AO28" s="12">
        <v>171</v>
      </c>
      <c r="AP28" s="12" t="s">
        <v>144</v>
      </c>
      <c r="AQ28" s="12" t="s">
        <v>575</v>
      </c>
      <c r="AR28" s="12" t="s">
        <v>576</v>
      </c>
      <c r="AS28" s="18" t="s">
        <v>753</v>
      </c>
      <c r="AT28" s="18" t="s">
        <v>752</v>
      </c>
      <c r="AU28" s="22" t="s">
        <v>2260</v>
      </c>
      <c r="AV28" s="13" t="s">
        <v>268</v>
      </c>
      <c r="AW28" s="12" t="s">
        <v>149</v>
      </c>
      <c r="AX28" s="12" t="s">
        <v>151</v>
      </c>
      <c r="AY28" s="12"/>
      <c r="AZ28" s="21" t="s">
        <v>283</v>
      </c>
      <c r="BA28" s="22" t="s">
        <v>2320</v>
      </c>
      <c r="BB28" s="22" t="s">
        <v>2320</v>
      </c>
      <c r="BC28" s="22" t="s">
        <v>2446</v>
      </c>
      <c r="BD28" s="22" t="s">
        <v>2250</v>
      </c>
      <c r="BE28" s="21" t="s">
        <v>265</v>
      </c>
      <c r="BF28" s="16">
        <v>43475</v>
      </c>
      <c r="BG28" s="16">
        <v>43475</v>
      </c>
      <c r="BH28" s="21" t="s">
        <v>2414</v>
      </c>
    </row>
    <row r="29" spans="1:60" s="25" customFormat="1" ht="35.1" customHeight="1" x14ac:dyDescent="0.2">
      <c r="A29" s="15">
        <v>2018</v>
      </c>
      <c r="B29" s="16">
        <v>43374</v>
      </c>
      <c r="C29" s="16">
        <v>43465</v>
      </c>
      <c r="D29" s="12" t="s">
        <v>136</v>
      </c>
      <c r="E29" s="12" t="s">
        <v>139</v>
      </c>
      <c r="F29" s="15">
        <v>172</v>
      </c>
      <c r="G29" s="12" t="s">
        <v>755</v>
      </c>
      <c r="H29" s="22" t="s">
        <v>1861</v>
      </c>
      <c r="I29" s="16">
        <v>43375</v>
      </c>
      <c r="J29" s="15" t="s">
        <v>754</v>
      </c>
      <c r="K29" s="12">
        <v>172</v>
      </c>
      <c r="L29" s="16">
        <v>43375</v>
      </c>
      <c r="M29" s="12">
        <v>172</v>
      </c>
      <c r="N29" s="12">
        <v>172</v>
      </c>
      <c r="O29" s="22" t="s">
        <v>1862</v>
      </c>
      <c r="P29" s="22" t="s">
        <v>1863</v>
      </c>
      <c r="Q29" s="22" t="s">
        <v>1864</v>
      </c>
      <c r="R29" s="18" t="s">
        <v>381</v>
      </c>
      <c r="S29" s="18" t="s">
        <v>382</v>
      </c>
      <c r="T29" s="18" t="s">
        <v>383</v>
      </c>
      <c r="U29" s="15"/>
      <c r="V29" s="10" t="s">
        <v>384</v>
      </c>
      <c r="W29" s="18" t="s">
        <v>217</v>
      </c>
      <c r="X29" s="10" t="s">
        <v>218</v>
      </c>
      <c r="Y29" s="10" t="s">
        <v>218</v>
      </c>
      <c r="Z29" s="20" t="s">
        <v>465</v>
      </c>
      <c r="AA29" s="10" t="s">
        <v>756</v>
      </c>
      <c r="AB29" s="16">
        <v>43388</v>
      </c>
      <c r="AC29" s="19">
        <f t="shared" si="0"/>
        <v>852254.14655172429</v>
      </c>
      <c r="AD29" s="19">
        <v>988614.81</v>
      </c>
      <c r="AE29" s="12"/>
      <c r="AF29" s="12"/>
      <c r="AG29" s="12" t="s">
        <v>219</v>
      </c>
      <c r="AH29" s="12"/>
      <c r="AI29" s="12" t="s">
        <v>220</v>
      </c>
      <c r="AJ29" s="18" t="s">
        <v>757</v>
      </c>
      <c r="AK29" s="17">
        <v>43395</v>
      </c>
      <c r="AL29" s="17">
        <v>43524</v>
      </c>
      <c r="AM29" s="42" t="s">
        <v>2520</v>
      </c>
      <c r="AN29" s="12"/>
      <c r="AO29" s="12">
        <v>172</v>
      </c>
      <c r="AP29" s="12" t="s">
        <v>144</v>
      </c>
      <c r="AQ29" s="12" t="s">
        <v>575</v>
      </c>
      <c r="AR29" s="12" t="s">
        <v>578</v>
      </c>
      <c r="AS29" s="18" t="s">
        <v>758</v>
      </c>
      <c r="AT29" s="18" t="s">
        <v>757</v>
      </c>
      <c r="AU29" s="22" t="s">
        <v>2233</v>
      </c>
      <c r="AV29" s="13" t="s">
        <v>1985</v>
      </c>
      <c r="AW29" s="12" t="s">
        <v>149</v>
      </c>
      <c r="AX29" s="12" t="s">
        <v>151</v>
      </c>
      <c r="AY29" s="12"/>
      <c r="AZ29" s="21" t="s">
        <v>612</v>
      </c>
      <c r="BA29" s="22" t="s">
        <v>2320</v>
      </c>
      <c r="BB29" s="22" t="s">
        <v>2320</v>
      </c>
      <c r="BC29" s="22" t="s">
        <v>2119</v>
      </c>
      <c r="BD29" s="22" t="s">
        <v>2328</v>
      </c>
      <c r="BE29" s="21" t="s">
        <v>265</v>
      </c>
      <c r="BF29" s="16">
        <v>43475</v>
      </c>
      <c r="BG29" s="16">
        <v>43475</v>
      </c>
      <c r="BH29" s="21" t="s">
        <v>2611</v>
      </c>
    </row>
    <row r="30" spans="1:60" s="25" customFormat="1" ht="35.1" customHeight="1" x14ac:dyDescent="0.2">
      <c r="A30" s="15">
        <v>2018</v>
      </c>
      <c r="B30" s="16">
        <v>43374</v>
      </c>
      <c r="C30" s="16">
        <v>43465</v>
      </c>
      <c r="D30" s="12" t="s">
        <v>136</v>
      </c>
      <c r="E30" s="12" t="s">
        <v>139</v>
      </c>
      <c r="F30" s="15">
        <v>173</v>
      </c>
      <c r="G30" s="12" t="s">
        <v>759</v>
      </c>
      <c r="H30" s="22" t="s">
        <v>1852</v>
      </c>
      <c r="I30" s="16">
        <v>43370</v>
      </c>
      <c r="J30" s="15" t="s">
        <v>760</v>
      </c>
      <c r="K30" s="12">
        <v>173</v>
      </c>
      <c r="L30" s="16">
        <v>43375</v>
      </c>
      <c r="M30" s="12">
        <v>173</v>
      </c>
      <c r="N30" s="12">
        <v>173</v>
      </c>
      <c r="O30" s="22" t="s">
        <v>1853</v>
      </c>
      <c r="P30" s="22" t="s">
        <v>1854</v>
      </c>
      <c r="Q30" s="22" t="s">
        <v>1855</v>
      </c>
      <c r="R30" s="18" t="s">
        <v>511</v>
      </c>
      <c r="S30" s="18" t="s">
        <v>319</v>
      </c>
      <c r="T30" s="18" t="s">
        <v>513</v>
      </c>
      <c r="U30" s="15"/>
      <c r="V30" s="10" t="s">
        <v>587</v>
      </c>
      <c r="W30" s="18" t="s">
        <v>217</v>
      </c>
      <c r="X30" s="10" t="s">
        <v>218</v>
      </c>
      <c r="Y30" s="10" t="s">
        <v>218</v>
      </c>
      <c r="Z30" s="20" t="s">
        <v>465</v>
      </c>
      <c r="AA30" s="10" t="s">
        <v>761</v>
      </c>
      <c r="AB30" s="16">
        <v>43388</v>
      </c>
      <c r="AC30" s="19">
        <f t="shared" si="0"/>
        <v>1263432.2241379311</v>
      </c>
      <c r="AD30" s="19">
        <v>1465581.38</v>
      </c>
      <c r="AE30" s="12"/>
      <c r="AF30" s="12"/>
      <c r="AG30" s="12" t="s">
        <v>219</v>
      </c>
      <c r="AH30" s="12"/>
      <c r="AI30" s="12" t="s">
        <v>220</v>
      </c>
      <c r="AJ30" s="18" t="s">
        <v>762</v>
      </c>
      <c r="AK30" s="17">
        <v>43395</v>
      </c>
      <c r="AL30" s="17">
        <v>43524</v>
      </c>
      <c r="AM30" s="42" t="s">
        <v>2513</v>
      </c>
      <c r="AN30" s="12"/>
      <c r="AO30" s="12">
        <v>173</v>
      </c>
      <c r="AP30" s="12" t="s">
        <v>144</v>
      </c>
      <c r="AQ30" s="12" t="s">
        <v>575</v>
      </c>
      <c r="AR30" s="12" t="s">
        <v>578</v>
      </c>
      <c r="AS30" s="18" t="s">
        <v>482</v>
      </c>
      <c r="AT30" s="18" t="s">
        <v>762</v>
      </c>
      <c r="AU30" s="22" t="s">
        <v>2238</v>
      </c>
      <c r="AV30" s="13" t="s">
        <v>1986</v>
      </c>
      <c r="AW30" s="12" t="s">
        <v>149</v>
      </c>
      <c r="AX30" s="12" t="s">
        <v>151</v>
      </c>
      <c r="AY30" s="12"/>
      <c r="AZ30" s="21" t="s">
        <v>612</v>
      </c>
      <c r="BA30" s="22" t="s">
        <v>2320</v>
      </c>
      <c r="BB30" s="22" t="s">
        <v>2320</v>
      </c>
      <c r="BC30" s="22" t="s">
        <v>2306</v>
      </c>
      <c r="BD30" s="22" t="s">
        <v>2194</v>
      </c>
      <c r="BE30" s="21" t="s">
        <v>265</v>
      </c>
      <c r="BF30" s="16">
        <v>43475</v>
      </c>
      <c r="BG30" s="16">
        <v>43475</v>
      </c>
      <c r="BH30" s="21" t="s">
        <v>2611</v>
      </c>
    </row>
    <row r="31" spans="1:60" s="25" customFormat="1" ht="35.1" customHeight="1" x14ac:dyDescent="0.2">
      <c r="A31" s="15">
        <v>2018</v>
      </c>
      <c r="B31" s="16">
        <v>43374</v>
      </c>
      <c r="C31" s="16">
        <v>43465</v>
      </c>
      <c r="D31" s="12" t="s">
        <v>136</v>
      </c>
      <c r="E31" s="12" t="s">
        <v>139</v>
      </c>
      <c r="F31" s="15">
        <v>174</v>
      </c>
      <c r="G31" s="12" t="s">
        <v>763</v>
      </c>
      <c r="H31" s="22" t="s">
        <v>1023</v>
      </c>
      <c r="I31" s="16">
        <v>43370</v>
      </c>
      <c r="J31" s="15" t="s">
        <v>764</v>
      </c>
      <c r="K31" s="12">
        <v>174</v>
      </c>
      <c r="L31" s="16">
        <v>43375</v>
      </c>
      <c r="M31" s="12">
        <v>174</v>
      </c>
      <c r="N31" s="12">
        <v>174</v>
      </c>
      <c r="O31" s="22" t="s">
        <v>1024</v>
      </c>
      <c r="P31" s="22" t="s">
        <v>1025</v>
      </c>
      <c r="Q31" s="22" t="s">
        <v>1026</v>
      </c>
      <c r="R31" s="18"/>
      <c r="S31" s="18"/>
      <c r="T31" s="18"/>
      <c r="U31" s="15" t="s">
        <v>582</v>
      </c>
      <c r="V31" s="10" t="s">
        <v>583</v>
      </c>
      <c r="W31" s="18" t="s">
        <v>217</v>
      </c>
      <c r="X31" s="10" t="s">
        <v>218</v>
      </c>
      <c r="Y31" s="10" t="s">
        <v>218</v>
      </c>
      <c r="Z31" s="20" t="s">
        <v>465</v>
      </c>
      <c r="AA31" s="10" t="s">
        <v>765</v>
      </c>
      <c r="AB31" s="16">
        <v>43388</v>
      </c>
      <c r="AC31" s="19">
        <f t="shared" si="0"/>
        <v>1576939.5172413795</v>
      </c>
      <c r="AD31" s="19">
        <v>1829249.84</v>
      </c>
      <c r="AE31" s="12"/>
      <c r="AF31" s="12"/>
      <c r="AG31" s="12" t="s">
        <v>219</v>
      </c>
      <c r="AH31" s="12"/>
      <c r="AI31" s="12" t="s">
        <v>220</v>
      </c>
      <c r="AJ31" s="18" t="s">
        <v>766</v>
      </c>
      <c r="AK31" s="17">
        <v>43395</v>
      </c>
      <c r="AL31" s="17">
        <v>43484</v>
      </c>
      <c r="AM31" s="42" t="s">
        <v>2466</v>
      </c>
      <c r="AN31" s="12"/>
      <c r="AO31" s="12">
        <v>174</v>
      </c>
      <c r="AP31" s="12" t="s">
        <v>144</v>
      </c>
      <c r="AQ31" s="12" t="s">
        <v>575</v>
      </c>
      <c r="AR31" s="12" t="s">
        <v>576</v>
      </c>
      <c r="AS31" s="18" t="s">
        <v>607</v>
      </c>
      <c r="AT31" s="18" t="s">
        <v>766</v>
      </c>
      <c r="AU31" s="22" t="s">
        <v>2198</v>
      </c>
      <c r="AV31" s="13" t="s">
        <v>1986</v>
      </c>
      <c r="AW31" s="12" t="s">
        <v>149</v>
      </c>
      <c r="AX31" s="12" t="s">
        <v>151</v>
      </c>
      <c r="AY31" s="12"/>
      <c r="AZ31" s="21" t="s">
        <v>612</v>
      </c>
      <c r="BA31" s="22" t="s">
        <v>2320</v>
      </c>
      <c r="BB31" s="22" t="s">
        <v>2320</v>
      </c>
      <c r="BC31" s="22" t="s">
        <v>2159</v>
      </c>
      <c r="BD31" s="22" t="s">
        <v>2329</v>
      </c>
      <c r="BE31" s="21" t="s">
        <v>265</v>
      </c>
      <c r="BF31" s="16">
        <v>43475</v>
      </c>
      <c r="BG31" s="16">
        <v>43475</v>
      </c>
      <c r="BH31" s="21" t="s">
        <v>2611</v>
      </c>
    </row>
    <row r="32" spans="1:60" s="25" customFormat="1" ht="35.1" customHeight="1" x14ac:dyDescent="0.2">
      <c r="A32" s="15">
        <v>2018</v>
      </c>
      <c r="B32" s="16">
        <v>43374</v>
      </c>
      <c r="C32" s="16">
        <v>43465</v>
      </c>
      <c r="D32" s="12" t="s">
        <v>136</v>
      </c>
      <c r="E32" s="12" t="s">
        <v>139</v>
      </c>
      <c r="F32" s="15">
        <v>175</v>
      </c>
      <c r="G32" s="12" t="s">
        <v>767</v>
      </c>
      <c r="H32" s="22" t="s">
        <v>986</v>
      </c>
      <c r="I32" s="16">
        <v>43370</v>
      </c>
      <c r="J32" s="15" t="s">
        <v>768</v>
      </c>
      <c r="K32" s="12">
        <v>175</v>
      </c>
      <c r="L32" s="16">
        <v>43375</v>
      </c>
      <c r="M32" s="12">
        <v>175</v>
      </c>
      <c r="N32" s="12">
        <v>175</v>
      </c>
      <c r="O32" s="22" t="s">
        <v>987</v>
      </c>
      <c r="P32" s="22" t="s">
        <v>988</v>
      </c>
      <c r="Q32" s="22" t="s">
        <v>989</v>
      </c>
      <c r="R32" s="18"/>
      <c r="S32" s="18"/>
      <c r="T32" s="18"/>
      <c r="U32" s="15" t="s">
        <v>618</v>
      </c>
      <c r="V32" s="10" t="s">
        <v>619</v>
      </c>
      <c r="W32" s="18" t="s">
        <v>217</v>
      </c>
      <c r="X32" s="10" t="s">
        <v>218</v>
      </c>
      <c r="Y32" s="10" t="s">
        <v>218</v>
      </c>
      <c r="Z32" s="20" t="s">
        <v>465</v>
      </c>
      <c r="AA32" s="10" t="s">
        <v>769</v>
      </c>
      <c r="AB32" s="16">
        <v>43388</v>
      </c>
      <c r="AC32" s="19">
        <f t="shared" si="0"/>
        <v>3340370.7327586208</v>
      </c>
      <c r="AD32" s="19">
        <v>3874830.05</v>
      </c>
      <c r="AE32" s="12"/>
      <c r="AF32" s="12"/>
      <c r="AG32" s="12" t="s">
        <v>219</v>
      </c>
      <c r="AH32" s="12"/>
      <c r="AI32" s="12" t="s">
        <v>220</v>
      </c>
      <c r="AJ32" s="18" t="s">
        <v>770</v>
      </c>
      <c r="AK32" s="17">
        <v>43395</v>
      </c>
      <c r="AL32" s="17">
        <v>43434</v>
      </c>
      <c r="AM32" s="42" t="s">
        <v>2582</v>
      </c>
      <c r="AN32" s="12"/>
      <c r="AO32" s="12">
        <v>175</v>
      </c>
      <c r="AP32" s="12" t="s">
        <v>144</v>
      </c>
      <c r="AQ32" s="12" t="s">
        <v>575</v>
      </c>
      <c r="AR32" s="12" t="s">
        <v>576</v>
      </c>
      <c r="AS32" s="18" t="s">
        <v>771</v>
      </c>
      <c r="AT32" s="18" t="s">
        <v>770</v>
      </c>
      <c r="AU32" s="22" t="s">
        <v>2312</v>
      </c>
      <c r="AV32" s="13" t="s">
        <v>1986</v>
      </c>
      <c r="AW32" s="12" t="s">
        <v>149</v>
      </c>
      <c r="AX32" s="12" t="s">
        <v>151</v>
      </c>
      <c r="AY32" s="12"/>
      <c r="AZ32" s="21" t="s">
        <v>612</v>
      </c>
      <c r="BA32" s="22" t="s">
        <v>2320</v>
      </c>
      <c r="BB32" s="22" t="s">
        <v>2320</v>
      </c>
      <c r="BC32" s="22" t="s">
        <v>2330</v>
      </c>
      <c r="BD32" s="43" t="s">
        <v>2603</v>
      </c>
      <c r="BE32" s="21" t="s">
        <v>265</v>
      </c>
      <c r="BF32" s="16">
        <v>43475</v>
      </c>
      <c r="BG32" s="16">
        <v>43475</v>
      </c>
      <c r="BH32" s="21" t="s">
        <v>2611</v>
      </c>
    </row>
    <row r="33" spans="1:60" s="25" customFormat="1" ht="76.5" x14ac:dyDescent="0.2">
      <c r="A33" s="15">
        <v>2018</v>
      </c>
      <c r="B33" s="16">
        <v>43374</v>
      </c>
      <c r="C33" s="16">
        <v>43465</v>
      </c>
      <c r="D33" s="12" t="s">
        <v>136</v>
      </c>
      <c r="E33" s="12" t="s">
        <v>139</v>
      </c>
      <c r="F33" s="15">
        <v>176</v>
      </c>
      <c r="G33" s="12" t="s">
        <v>772</v>
      </c>
      <c r="H33" s="22" t="s">
        <v>1007</v>
      </c>
      <c r="I33" s="16">
        <v>43370</v>
      </c>
      <c r="J33" s="15" t="s">
        <v>773</v>
      </c>
      <c r="K33" s="12">
        <v>176</v>
      </c>
      <c r="L33" s="16">
        <v>43375</v>
      </c>
      <c r="M33" s="12">
        <v>176</v>
      </c>
      <c r="N33" s="12">
        <v>176</v>
      </c>
      <c r="O33" s="22" t="s">
        <v>1008</v>
      </c>
      <c r="P33" s="22" t="s">
        <v>1009</v>
      </c>
      <c r="Q33" s="22" t="s">
        <v>1010</v>
      </c>
      <c r="R33" s="23" t="s">
        <v>1006</v>
      </c>
      <c r="S33" s="18"/>
      <c r="T33" s="18"/>
      <c r="U33" s="15" t="s">
        <v>774</v>
      </c>
      <c r="V33" s="10" t="s">
        <v>775</v>
      </c>
      <c r="W33" s="18" t="s">
        <v>217</v>
      </c>
      <c r="X33" s="10" t="s">
        <v>218</v>
      </c>
      <c r="Y33" s="10" t="s">
        <v>218</v>
      </c>
      <c r="Z33" s="10" t="s">
        <v>267</v>
      </c>
      <c r="AA33" s="10" t="s">
        <v>776</v>
      </c>
      <c r="AB33" s="16">
        <v>43388</v>
      </c>
      <c r="AC33" s="19">
        <f t="shared" si="0"/>
        <v>901105.14655172417</v>
      </c>
      <c r="AD33" s="19">
        <v>1045281.97</v>
      </c>
      <c r="AE33" s="12"/>
      <c r="AF33" s="12"/>
      <c r="AG33" s="12" t="s">
        <v>219</v>
      </c>
      <c r="AH33" s="12"/>
      <c r="AI33" s="12" t="s">
        <v>220</v>
      </c>
      <c r="AJ33" s="18" t="s">
        <v>777</v>
      </c>
      <c r="AK33" s="17">
        <v>43395</v>
      </c>
      <c r="AL33" s="17">
        <v>43456</v>
      </c>
      <c r="AM33" s="42" t="s">
        <v>2460</v>
      </c>
      <c r="AN33" s="12"/>
      <c r="AO33" s="12">
        <v>176</v>
      </c>
      <c r="AP33" s="12" t="s">
        <v>144</v>
      </c>
      <c r="AQ33" s="12" t="s">
        <v>575</v>
      </c>
      <c r="AR33" s="12" t="s">
        <v>576</v>
      </c>
      <c r="AS33" s="18" t="s">
        <v>778</v>
      </c>
      <c r="AT33" s="18" t="s">
        <v>777</v>
      </c>
      <c r="AU33" s="22" t="s">
        <v>1991</v>
      </c>
      <c r="AV33" s="13" t="s">
        <v>613</v>
      </c>
      <c r="AW33" s="12" t="s">
        <v>149</v>
      </c>
      <c r="AX33" s="12" t="s">
        <v>151</v>
      </c>
      <c r="AY33" s="12"/>
      <c r="AZ33" s="21" t="s">
        <v>1903</v>
      </c>
      <c r="BA33" s="22" t="s">
        <v>2320</v>
      </c>
      <c r="BB33" s="22" t="s">
        <v>2320</v>
      </c>
      <c r="BC33" s="22" t="s">
        <v>2392</v>
      </c>
      <c r="BD33" s="22" t="s">
        <v>2086</v>
      </c>
      <c r="BE33" s="21" t="s">
        <v>265</v>
      </c>
      <c r="BF33" s="16">
        <v>43475</v>
      </c>
      <c r="BG33" s="16">
        <v>43475</v>
      </c>
      <c r="BH33" s="21" t="s">
        <v>2364</v>
      </c>
    </row>
    <row r="34" spans="1:60" s="25" customFormat="1" ht="35.1" customHeight="1" x14ac:dyDescent="0.2">
      <c r="A34" s="15">
        <v>2018</v>
      </c>
      <c r="B34" s="16">
        <v>43374</v>
      </c>
      <c r="C34" s="16">
        <v>43465</v>
      </c>
      <c r="D34" s="12" t="s">
        <v>136</v>
      </c>
      <c r="E34" s="12" t="s">
        <v>139</v>
      </c>
      <c r="F34" s="15">
        <v>177</v>
      </c>
      <c r="G34" s="12" t="s">
        <v>779</v>
      </c>
      <c r="H34" s="22" t="s">
        <v>1031</v>
      </c>
      <c r="I34" s="16">
        <v>43370</v>
      </c>
      <c r="J34" s="15" t="s">
        <v>780</v>
      </c>
      <c r="K34" s="12">
        <v>177</v>
      </c>
      <c r="L34" s="16">
        <v>43375</v>
      </c>
      <c r="M34" s="12">
        <v>177</v>
      </c>
      <c r="N34" s="12">
        <v>177</v>
      </c>
      <c r="O34" s="22" t="s">
        <v>1032</v>
      </c>
      <c r="P34" s="22" t="s">
        <v>1033</v>
      </c>
      <c r="Q34" s="22" t="s">
        <v>1034</v>
      </c>
      <c r="R34" s="18"/>
      <c r="S34" s="18"/>
      <c r="T34" s="18"/>
      <c r="U34" s="15" t="s">
        <v>618</v>
      </c>
      <c r="V34" s="10" t="s">
        <v>619</v>
      </c>
      <c r="W34" s="18" t="s">
        <v>217</v>
      </c>
      <c r="X34" s="10" t="s">
        <v>218</v>
      </c>
      <c r="Y34" s="10" t="s">
        <v>218</v>
      </c>
      <c r="Z34" s="20" t="s">
        <v>465</v>
      </c>
      <c r="AA34" s="10" t="s">
        <v>781</v>
      </c>
      <c r="AB34" s="16">
        <v>43388</v>
      </c>
      <c r="AC34" s="19">
        <f t="shared" si="0"/>
        <v>1878137.4396551726</v>
      </c>
      <c r="AD34" s="19">
        <v>2178639.4300000002</v>
      </c>
      <c r="AE34" s="12"/>
      <c r="AF34" s="12"/>
      <c r="AG34" s="12" t="s">
        <v>219</v>
      </c>
      <c r="AH34" s="12"/>
      <c r="AI34" s="12" t="s">
        <v>220</v>
      </c>
      <c r="AJ34" s="18" t="s">
        <v>782</v>
      </c>
      <c r="AK34" s="17">
        <v>43395</v>
      </c>
      <c r="AL34" s="17">
        <v>43434</v>
      </c>
      <c r="AM34" s="42" t="s">
        <v>2468</v>
      </c>
      <c r="AN34" s="12"/>
      <c r="AO34" s="12">
        <v>177</v>
      </c>
      <c r="AP34" s="12" t="s">
        <v>144</v>
      </c>
      <c r="AQ34" s="12" t="s">
        <v>575</v>
      </c>
      <c r="AR34" s="12" t="s">
        <v>576</v>
      </c>
      <c r="AS34" s="18" t="s">
        <v>783</v>
      </c>
      <c r="AT34" s="18" t="s">
        <v>782</v>
      </c>
      <c r="AU34" s="22" t="s">
        <v>2200</v>
      </c>
      <c r="AV34" s="13" t="s">
        <v>1986</v>
      </c>
      <c r="AW34" s="12" t="s">
        <v>149</v>
      </c>
      <c r="AX34" s="12" t="s">
        <v>150</v>
      </c>
      <c r="AY34" s="12">
        <v>117</v>
      </c>
      <c r="AZ34" s="21" t="s">
        <v>612</v>
      </c>
      <c r="BA34" s="22" t="s">
        <v>2320</v>
      </c>
      <c r="BB34" s="22" t="s">
        <v>2320</v>
      </c>
      <c r="BC34" s="22" t="s">
        <v>2438</v>
      </c>
      <c r="BD34" s="43" t="s">
        <v>2604</v>
      </c>
      <c r="BE34" s="21" t="s">
        <v>265</v>
      </c>
      <c r="BF34" s="16">
        <v>43773</v>
      </c>
      <c r="BG34" s="16">
        <v>43773</v>
      </c>
      <c r="BH34" s="21" t="s">
        <v>2324</v>
      </c>
    </row>
    <row r="35" spans="1:60" s="25" customFormat="1" ht="35.1" customHeight="1" x14ac:dyDescent="0.2">
      <c r="A35" s="15">
        <v>2018</v>
      </c>
      <c r="B35" s="16">
        <v>43374</v>
      </c>
      <c r="C35" s="16">
        <v>43465</v>
      </c>
      <c r="D35" s="12" t="s">
        <v>136</v>
      </c>
      <c r="E35" s="12" t="s">
        <v>139</v>
      </c>
      <c r="F35" s="15">
        <v>178</v>
      </c>
      <c r="G35" s="12" t="s">
        <v>784</v>
      </c>
      <c r="H35" s="22" t="s">
        <v>1019</v>
      </c>
      <c r="I35" s="16">
        <v>43370</v>
      </c>
      <c r="J35" s="15" t="s">
        <v>785</v>
      </c>
      <c r="K35" s="12">
        <v>178</v>
      </c>
      <c r="L35" s="16">
        <v>43375</v>
      </c>
      <c r="M35" s="12">
        <v>178</v>
      </c>
      <c r="N35" s="12">
        <v>178</v>
      </c>
      <c r="O35" s="22" t="s">
        <v>1020</v>
      </c>
      <c r="P35" s="22" t="s">
        <v>1021</v>
      </c>
      <c r="Q35" s="22" t="s">
        <v>1022</v>
      </c>
      <c r="R35" s="18"/>
      <c r="S35" s="18"/>
      <c r="T35" s="18"/>
      <c r="U35" s="15" t="s">
        <v>585</v>
      </c>
      <c r="V35" s="10" t="s">
        <v>586</v>
      </c>
      <c r="W35" s="18" t="s">
        <v>217</v>
      </c>
      <c r="X35" s="10" t="s">
        <v>218</v>
      </c>
      <c r="Y35" s="10" t="s">
        <v>218</v>
      </c>
      <c r="Z35" s="20" t="s">
        <v>579</v>
      </c>
      <c r="AA35" s="10" t="s">
        <v>786</v>
      </c>
      <c r="AB35" s="16">
        <v>43388</v>
      </c>
      <c r="AC35" s="19">
        <f t="shared" si="0"/>
        <v>1626578</v>
      </c>
      <c r="AD35" s="19">
        <v>1886830.48</v>
      </c>
      <c r="AE35" s="12"/>
      <c r="AF35" s="12"/>
      <c r="AG35" s="12" t="s">
        <v>219</v>
      </c>
      <c r="AH35" s="12"/>
      <c r="AI35" s="12" t="s">
        <v>220</v>
      </c>
      <c r="AJ35" s="18" t="s">
        <v>787</v>
      </c>
      <c r="AK35" s="17">
        <v>43395</v>
      </c>
      <c r="AL35" s="17">
        <v>43434</v>
      </c>
      <c r="AM35" s="42" t="s">
        <v>2465</v>
      </c>
      <c r="AN35" s="12"/>
      <c r="AO35" s="12">
        <v>178</v>
      </c>
      <c r="AP35" s="12" t="s">
        <v>144</v>
      </c>
      <c r="AQ35" s="12" t="s">
        <v>575</v>
      </c>
      <c r="AR35" s="12" t="s">
        <v>576</v>
      </c>
      <c r="AS35" s="18" t="s">
        <v>519</v>
      </c>
      <c r="AT35" s="18" t="s">
        <v>787</v>
      </c>
      <c r="AU35" s="22" t="s">
        <v>2258</v>
      </c>
      <c r="AV35" s="13" t="s">
        <v>268</v>
      </c>
      <c r="AW35" s="12" t="s">
        <v>149</v>
      </c>
      <c r="AX35" s="12" t="s">
        <v>151</v>
      </c>
      <c r="AY35" s="12"/>
      <c r="AZ35" s="21" t="s">
        <v>283</v>
      </c>
      <c r="BA35" s="22" t="s">
        <v>2320</v>
      </c>
      <c r="BB35" s="22" t="s">
        <v>2320</v>
      </c>
      <c r="BC35" s="22" t="s">
        <v>2245</v>
      </c>
      <c r="BD35" s="22" t="s">
        <v>2447</v>
      </c>
      <c r="BE35" s="21" t="s">
        <v>265</v>
      </c>
      <c r="BF35" s="16">
        <v>43475</v>
      </c>
      <c r="BG35" s="16">
        <v>43475</v>
      </c>
      <c r="BH35" s="21" t="s">
        <v>1892</v>
      </c>
    </row>
    <row r="36" spans="1:60" s="25" customFormat="1" ht="35.1" customHeight="1" x14ac:dyDescent="0.2">
      <c r="A36" s="15">
        <v>2018</v>
      </c>
      <c r="B36" s="16">
        <v>43374</v>
      </c>
      <c r="C36" s="16">
        <v>43465</v>
      </c>
      <c r="D36" s="12" t="s">
        <v>136</v>
      </c>
      <c r="E36" s="12" t="s">
        <v>139</v>
      </c>
      <c r="F36" s="15">
        <v>179</v>
      </c>
      <c r="G36" s="12" t="s">
        <v>788</v>
      </c>
      <c r="H36" s="22" t="s">
        <v>1039</v>
      </c>
      <c r="I36" s="16">
        <v>43370</v>
      </c>
      <c r="J36" s="15" t="s">
        <v>789</v>
      </c>
      <c r="K36" s="12">
        <v>179</v>
      </c>
      <c r="L36" s="16">
        <v>43375</v>
      </c>
      <c r="M36" s="12">
        <v>179</v>
      </c>
      <c r="N36" s="12">
        <v>179</v>
      </c>
      <c r="O36" s="22" t="s">
        <v>1040</v>
      </c>
      <c r="P36" s="22" t="s">
        <v>1041</v>
      </c>
      <c r="Q36" s="22" t="s">
        <v>1042</v>
      </c>
      <c r="R36" s="18"/>
      <c r="S36" s="18"/>
      <c r="T36" s="18"/>
      <c r="U36" s="15" t="s">
        <v>608</v>
      </c>
      <c r="V36" s="10" t="s">
        <v>609</v>
      </c>
      <c r="W36" s="18" t="s">
        <v>217</v>
      </c>
      <c r="X36" s="10" t="s">
        <v>218</v>
      </c>
      <c r="Y36" s="10" t="s">
        <v>218</v>
      </c>
      <c r="Z36" s="20" t="s">
        <v>465</v>
      </c>
      <c r="AA36" s="10" t="s">
        <v>790</v>
      </c>
      <c r="AB36" s="16">
        <v>43390</v>
      </c>
      <c r="AC36" s="19">
        <f t="shared" si="0"/>
        <v>1247695.0775862071</v>
      </c>
      <c r="AD36" s="19">
        <v>1447326.29</v>
      </c>
      <c r="AE36" s="12"/>
      <c r="AF36" s="12"/>
      <c r="AG36" s="12" t="s">
        <v>219</v>
      </c>
      <c r="AH36" s="12"/>
      <c r="AI36" s="12" t="s">
        <v>220</v>
      </c>
      <c r="AJ36" s="18" t="s">
        <v>791</v>
      </c>
      <c r="AK36" s="17">
        <v>43395</v>
      </c>
      <c r="AL36" s="17">
        <v>43524</v>
      </c>
      <c r="AM36" s="42" t="s">
        <v>2471</v>
      </c>
      <c r="AN36" s="12"/>
      <c r="AO36" s="12">
        <v>179</v>
      </c>
      <c r="AP36" s="12" t="s">
        <v>144</v>
      </c>
      <c r="AQ36" s="12" t="s">
        <v>575</v>
      </c>
      <c r="AR36" s="12" t="s">
        <v>576</v>
      </c>
      <c r="AS36" s="18" t="s">
        <v>792</v>
      </c>
      <c r="AT36" s="18" t="s">
        <v>791</v>
      </c>
      <c r="AU36" s="22" t="s">
        <v>2232</v>
      </c>
      <c r="AV36" s="13" t="s">
        <v>1985</v>
      </c>
      <c r="AW36" s="12" t="s">
        <v>149</v>
      </c>
      <c r="AX36" s="12" t="s">
        <v>150</v>
      </c>
      <c r="AY36" s="12">
        <v>110</v>
      </c>
      <c r="AZ36" s="21" t="s">
        <v>612</v>
      </c>
      <c r="BA36" s="22" t="s">
        <v>2320</v>
      </c>
      <c r="BB36" s="22" t="s">
        <v>2320</v>
      </c>
      <c r="BC36" s="22" t="s">
        <v>2301</v>
      </c>
      <c r="BD36" s="22" t="s">
        <v>2191</v>
      </c>
      <c r="BE36" s="21" t="s">
        <v>265</v>
      </c>
      <c r="BF36" s="16">
        <v>43475</v>
      </c>
      <c r="BG36" s="16">
        <v>43475</v>
      </c>
      <c r="BH36" s="21" t="s">
        <v>2324</v>
      </c>
    </row>
    <row r="37" spans="1:60" s="25" customFormat="1" ht="35.1" customHeight="1" x14ac:dyDescent="0.2">
      <c r="A37" s="15">
        <v>2018</v>
      </c>
      <c r="B37" s="16">
        <v>43374</v>
      </c>
      <c r="C37" s="16">
        <v>43465</v>
      </c>
      <c r="D37" s="12" t="s">
        <v>136</v>
      </c>
      <c r="E37" s="12" t="s">
        <v>139</v>
      </c>
      <c r="F37" s="15">
        <v>180</v>
      </c>
      <c r="G37" s="12" t="s">
        <v>793</v>
      </c>
      <c r="H37" s="22" t="s">
        <v>994</v>
      </c>
      <c r="I37" s="16">
        <v>43377</v>
      </c>
      <c r="J37" s="15" t="s">
        <v>794</v>
      </c>
      <c r="K37" s="12">
        <v>180</v>
      </c>
      <c r="L37" s="16">
        <v>43378</v>
      </c>
      <c r="M37" s="12">
        <v>180</v>
      </c>
      <c r="N37" s="12">
        <v>180</v>
      </c>
      <c r="O37" s="22" t="s">
        <v>995</v>
      </c>
      <c r="P37" s="22" t="s">
        <v>996</v>
      </c>
      <c r="Q37" s="22" t="s">
        <v>997</v>
      </c>
      <c r="R37" s="18" t="s">
        <v>795</v>
      </c>
      <c r="S37" s="18" t="s">
        <v>717</v>
      </c>
      <c r="T37" s="18" t="s">
        <v>718</v>
      </c>
      <c r="U37" s="15"/>
      <c r="V37" s="10" t="s">
        <v>719</v>
      </c>
      <c r="W37" s="18" t="s">
        <v>217</v>
      </c>
      <c r="X37" s="10" t="s">
        <v>218</v>
      </c>
      <c r="Y37" s="10" t="s">
        <v>218</v>
      </c>
      <c r="Z37" s="20" t="s">
        <v>579</v>
      </c>
      <c r="AA37" s="10" t="s">
        <v>796</v>
      </c>
      <c r="AB37" s="16">
        <v>43391</v>
      </c>
      <c r="AC37" s="19">
        <f t="shared" si="0"/>
        <v>1091696.4224137932</v>
      </c>
      <c r="AD37" s="19">
        <v>1266367.8500000001</v>
      </c>
      <c r="AE37" s="12"/>
      <c r="AF37" s="12"/>
      <c r="AG37" s="12" t="s">
        <v>219</v>
      </c>
      <c r="AH37" s="12"/>
      <c r="AI37" s="12" t="s">
        <v>220</v>
      </c>
      <c r="AJ37" s="18" t="s">
        <v>797</v>
      </c>
      <c r="AK37" s="17">
        <v>43395</v>
      </c>
      <c r="AL37" s="17">
        <v>43449</v>
      </c>
      <c r="AM37" s="42" t="s">
        <v>2457</v>
      </c>
      <c r="AN37" s="12"/>
      <c r="AO37" s="12">
        <v>180</v>
      </c>
      <c r="AP37" s="12" t="s">
        <v>144</v>
      </c>
      <c r="AQ37" s="12" t="s">
        <v>575</v>
      </c>
      <c r="AR37" s="12" t="s">
        <v>576</v>
      </c>
      <c r="AS37" s="18" t="s">
        <v>753</v>
      </c>
      <c r="AT37" s="18" t="s">
        <v>797</v>
      </c>
      <c r="AU37" s="22" t="s">
        <v>2262</v>
      </c>
      <c r="AV37" s="13" t="s">
        <v>268</v>
      </c>
      <c r="AW37" s="12" t="s">
        <v>149</v>
      </c>
      <c r="AX37" s="12" t="s">
        <v>151</v>
      </c>
      <c r="AY37" s="12"/>
      <c r="AZ37" s="21" t="s">
        <v>283</v>
      </c>
      <c r="BA37" s="22" t="s">
        <v>2320</v>
      </c>
      <c r="BB37" s="22" t="s">
        <v>2320</v>
      </c>
      <c r="BC37" s="22" t="s">
        <v>2416</v>
      </c>
      <c r="BD37" s="22" t="s">
        <v>2252</v>
      </c>
      <c r="BE37" s="21" t="s">
        <v>265</v>
      </c>
      <c r="BF37" s="16">
        <v>43475</v>
      </c>
      <c r="BG37" s="16">
        <v>43475</v>
      </c>
      <c r="BH37" s="21" t="s">
        <v>1892</v>
      </c>
    </row>
    <row r="38" spans="1:60" s="25" customFormat="1" ht="35.1" customHeight="1" x14ac:dyDescent="0.2">
      <c r="A38" s="15">
        <v>2018</v>
      </c>
      <c r="B38" s="16">
        <v>43374</v>
      </c>
      <c r="C38" s="16">
        <v>43465</v>
      </c>
      <c r="D38" s="12" t="s">
        <v>136</v>
      </c>
      <c r="E38" s="12" t="s">
        <v>139</v>
      </c>
      <c r="F38" s="15">
        <v>181</v>
      </c>
      <c r="G38" s="12" t="s">
        <v>798</v>
      </c>
      <c r="H38" s="22" t="s">
        <v>1011</v>
      </c>
      <c r="I38" s="16">
        <v>43375</v>
      </c>
      <c r="J38" s="15" t="s">
        <v>799</v>
      </c>
      <c r="K38" s="12">
        <v>181</v>
      </c>
      <c r="L38" s="16">
        <v>43378</v>
      </c>
      <c r="M38" s="12">
        <v>181</v>
      </c>
      <c r="N38" s="12">
        <v>181</v>
      </c>
      <c r="O38" s="22" t="s">
        <v>1012</v>
      </c>
      <c r="P38" s="22" t="s">
        <v>1013</v>
      </c>
      <c r="Q38" s="22" t="s">
        <v>1014</v>
      </c>
      <c r="R38" s="18"/>
      <c r="S38" s="18"/>
      <c r="T38" s="18"/>
      <c r="U38" s="15" t="s">
        <v>563</v>
      </c>
      <c r="V38" s="10" t="s">
        <v>564</v>
      </c>
      <c r="W38" s="18" t="s">
        <v>217</v>
      </c>
      <c r="X38" s="10" t="s">
        <v>218</v>
      </c>
      <c r="Y38" s="10" t="s">
        <v>218</v>
      </c>
      <c r="Z38" s="20" t="s">
        <v>465</v>
      </c>
      <c r="AA38" s="10" t="s">
        <v>800</v>
      </c>
      <c r="AB38" s="16">
        <v>43391</v>
      </c>
      <c r="AC38" s="19">
        <f t="shared" si="0"/>
        <v>1066611.3793103448</v>
      </c>
      <c r="AD38" s="19">
        <v>1237269.2</v>
      </c>
      <c r="AE38" s="12"/>
      <c r="AF38" s="12"/>
      <c r="AG38" s="12" t="s">
        <v>219</v>
      </c>
      <c r="AH38" s="12"/>
      <c r="AI38" s="12" t="s">
        <v>220</v>
      </c>
      <c r="AJ38" s="18" t="s">
        <v>801</v>
      </c>
      <c r="AK38" s="17">
        <v>43405</v>
      </c>
      <c r="AL38" s="17">
        <v>43524</v>
      </c>
      <c r="AM38" s="42" t="s">
        <v>2461</v>
      </c>
      <c r="AN38" s="12"/>
      <c r="AO38" s="12">
        <v>181</v>
      </c>
      <c r="AP38" s="12" t="s">
        <v>144</v>
      </c>
      <c r="AQ38" s="12" t="s">
        <v>575</v>
      </c>
      <c r="AR38" s="12" t="s">
        <v>576</v>
      </c>
      <c r="AS38" s="18" t="s">
        <v>565</v>
      </c>
      <c r="AT38" s="18" t="s">
        <v>801</v>
      </c>
      <c r="AU38" s="22" t="s">
        <v>2236</v>
      </c>
      <c r="AV38" s="13" t="s">
        <v>1986</v>
      </c>
      <c r="AW38" s="12" t="s">
        <v>149</v>
      </c>
      <c r="AX38" s="12" t="s">
        <v>150</v>
      </c>
      <c r="AY38" s="12">
        <v>111</v>
      </c>
      <c r="AZ38" s="21" t="s">
        <v>612</v>
      </c>
      <c r="BA38" s="22" t="s">
        <v>2320</v>
      </c>
      <c r="BB38" s="22" t="s">
        <v>2320</v>
      </c>
      <c r="BC38" s="22" t="s">
        <v>2175</v>
      </c>
      <c r="BD38" s="22" t="s">
        <v>2193</v>
      </c>
      <c r="BE38" s="21" t="s">
        <v>265</v>
      </c>
      <c r="BF38" s="16">
        <v>43475</v>
      </c>
      <c r="BG38" s="16">
        <v>43475</v>
      </c>
      <c r="BH38" s="21" t="s">
        <v>2324</v>
      </c>
    </row>
    <row r="39" spans="1:60" s="25" customFormat="1" ht="38.25" x14ac:dyDescent="0.2">
      <c r="A39" s="15">
        <v>2018</v>
      </c>
      <c r="B39" s="16">
        <v>43374</v>
      </c>
      <c r="C39" s="16">
        <v>43465</v>
      </c>
      <c r="D39" s="12" t="s">
        <v>136</v>
      </c>
      <c r="E39" s="12" t="s">
        <v>139</v>
      </c>
      <c r="F39" s="15">
        <v>182</v>
      </c>
      <c r="G39" s="12" t="s">
        <v>802</v>
      </c>
      <c r="H39" s="22" t="s">
        <v>962</v>
      </c>
      <c r="I39" s="16">
        <v>43367</v>
      </c>
      <c r="J39" s="15" t="s">
        <v>803</v>
      </c>
      <c r="K39" s="12">
        <v>182</v>
      </c>
      <c r="L39" s="16">
        <v>43381</v>
      </c>
      <c r="M39" s="12">
        <v>182</v>
      </c>
      <c r="N39" s="12">
        <v>182</v>
      </c>
      <c r="O39" s="22" t="s">
        <v>963</v>
      </c>
      <c r="P39" s="22" t="s">
        <v>964</v>
      </c>
      <c r="Q39" s="22" t="s">
        <v>965</v>
      </c>
      <c r="R39" s="18"/>
      <c r="S39" s="18"/>
      <c r="T39" s="18"/>
      <c r="U39" s="15" t="s">
        <v>275</v>
      </c>
      <c r="V39" s="10" t="s">
        <v>276</v>
      </c>
      <c r="W39" s="18" t="s">
        <v>217</v>
      </c>
      <c r="X39" s="10" t="s">
        <v>218</v>
      </c>
      <c r="Y39" s="10" t="s">
        <v>218</v>
      </c>
      <c r="Z39" s="20" t="s">
        <v>267</v>
      </c>
      <c r="AA39" s="10" t="s">
        <v>804</v>
      </c>
      <c r="AB39" s="16">
        <v>43391</v>
      </c>
      <c r="AC39" s="19">
        <f t="shared" si="0"/>
        <v>8305814.8793103453</v>
      </c>
      <c r="AD39" s="19">
        <v>9634745.2599999998</v>
      </c>
      <c r="AE39" s="12"/>
      <c r="AF39" s="12"/>
      <c r="AG39" s="12" t="s">
        <v>219</v>
      </c>
      <c r="AH39" s="12"/>
      <c r="AI39" s="12" t="s">
        <v>220</v>
      </c>
      <c r="AJ39" s="18" t="s">
        <v>805</v>
      </c>
      <c r="AK39" s="17">
        <v>43405</v>
      </c>
      <c r="AL39" s="17">
        <v>43524</v>
      </c>
      <c r="AM39" s="42" t="s">
        <v>2498</v>
      </c>
      <c r="AN39" s="12"/>
      <c r="AO39" s="12">
        <v>182</v>
      </c>
      <c r="AP39" s="12" t="s">
        <v>145</v>
      </c>
      <c r="AQ39" s="12" t="s">
        <v>266</v>
      </c>
      <c r="AR39" s="12" t="s">
        <v>271</v>
      </c>
      <c r="AS39" s="18" t="s">
        <v>622</v>
      </c>
      <c r="AT39" s="18" t="s">
        <v>805</v>
      </c>
      <c r="AU39" s="46" t="s">
        <v>2624</v>
      </c>
      <c r="AV39" s="13" t="s">
        <v>613</v>
      </c>
      <c r="AW39" s="12" t="s">
        <v>149</v>
      </c>
      <c r="AX39" s="12" t="s">
        <v>150</v>
      </c>
      <c r="AY39" s="12">
        <v>118</v>
      </c>
      <c r="AZ39" s="21" t="s">
        <v>1903</v>
      </c>
      <c r="BA39" s="22" t="s">
        <v>2320</v>
      </c>
      <c r="BB39" s="22" t="s">
        <v>2320</v>
      </c>
      <c r="BC39" s="22" t="s">
        <v>2403</v>
      </c>
      <c r="BD39" s="22" t="s">
        <v>2100</v>
      </c>
      <c r="BE39" s="21" t="s">
        <v>265</v>
      </c>
      <c r="BF39" s="16">
        <v>43844</v>
      </c>
      <c r="BG39" s="16">
        <v>43844</v>
      </c>
      <c r="BH39" s="21" t="s">
        <v>2428</v>
      </c>
    </row>
    <row r="40" spans="1:60" s="25" customFormat="1" ht="35.1" customHeight="1" x14ac:dyDescent="0.2">
      <c r="A40" s="15">
        <v>2018</v>
      </c>
      <c r="B40" s="16">
        <v>43374</v>
      </c>
      <c r="C40" s="16">
        <v>43465</v>
      </c>
      <c r="D40" s="12" t="s">
        <v>136</v>
      </c>
      <c r="E40" s="12" t="s">
        <v>139</v>
      </c>
      <c r="F40" s="15">
        <v>183</v>
      </c>
      <c r="G40" s="12" t="s">
        <v>806</v>
      </c>
      <c r="H40" s="22" t="s">
        <v>1015</v>
      </c>
      <c r="I40" s="16">
        <v>43391</v>
      </c>
      <c r="J40" s="15" t="s">
        <v>807</v>
      </c>
      <c r="K40" s="12">
        <v>183</v>
      </c>
      <c r="L40" s="16">
        <v>43378</v>
      </c>
      <c r="M40" s="12">
        <v>183</v>
      </c>
      <c r="N40" s="12">
        <v>183</v>
      </c>
      <c r="O40" s="22" t="s">
        <v>1016</v>
      </c>
      <c r="P40" s="22" t="s">
        <v>1017</v>
      </c>
      <c r="Q40" s="22" t="s">
        <v>1018</v>
      </c>
      <c r="R40" s="18"/>
      <c r="S40" s="18"/>
      <c r="T40" s="18"/>
      <c r="U40" s="15" t="s">
        <v>808</v>
      </c>
      <c r="V40" s="10" t="s">
        <v>809</v>
      </c>
      <c r="W40" s="18" t="s">
        <v>217</v>
      </c>
      <c r="X40" s="10" t="s">
        <v>218</v>
      </c>
      <c r="Y40" s="10" t="s">
        <v>218</v>
      </c>
      <c r="Z40" s="20" t="s">
        <v>579</v>
      </c>
      <c r="AA40" s="10" t="s">
        <v>810</v>
      </c>
      <c r="AB40" s="16">
        <v>43391</v>
      </c>
      <c r="AC40" s="19">
        <f t="shared" si="0"/>
        <v>932068.42241379328</v>
      </c>
      <c r="AD40" s="19">
        <v>1081199.3700000001</v>
      </c>
      <c r="AE40" s="12"/>
      <c r="AF40" s="12"/>
      <c r="AG40" s="12" t="s">
        <v>219</v>
      </c>
      <c r="AH40" s="12"/>
      <c r="AI40" s="12" t="s">
        <v>220</v>
      </c>
      <c r="AJ40" s="18" t="s">
        <v>811</v>
      </c>
      <c r="AK40" s="17">
        <v>43395</v>
      </c>
      <c r="AL40" s="17">
        <v>43449</v>
      </c>
      <c r="AM40" s="42" t="s">
        <v>2462</v>
      </c>
      <c r="AN40" s="12"/>
      <c r="AO40" s="12">
        <v>183</v>
      </c>
      <c r="AP40" s="12" t="s">
        <v>144</v>
      </c>
      <c r="AQ40" s="12" t="s">
        <v>575</v>
      </c>
      <c r="AR40" s="12" t="s">
        <v>576</v>
      </c>
      <c r="AS40" s="18" t="s">
        <v>812</v>
      </c>
      <c r="AT40" s="18" t="s">
        <v>811</v>
      </c>
      <c r="AU40" s="22" t="s">
        <v>2259</v>
      </c>
      <c r="AV40" s="13" t="s">
        <v>268</v>
      </c>
      <c r="AW40" s="12" t="s">
        <v>149</v>
      </c>
      <c r="AX40" s="12" t="s">
        <v>151</v>
      </c>
      <c r="AY40" s="12"/>
      <c r="AZ40" s="21" t="s">
        <v>283</v>
      </c>
      <c r="BA40" s="22" t="s">
        <v>2320</v>
      </c>
      <c r="BB40" s="22" t="s">
        <v>2320</v>
      </c>
      <c r="BC40" s="22" t="s">
        <v>2244</v>
      </c>
      <c r="BD40" s="22" t="s">
        <v>2448</v>
      </c>
      <c r="BE40" s="21" t="s">
        <v>265</v>
      </c>
      <c r="BF40" s="16">
        <v>43475</v>
      </c>
      <c r="BG40" s="16">
        <v>43475</v>
      </c>
      <c r="BH40" s="21" t="s">
        <v>2414</v>
      </c>
    </row>
    <row r="41" spans="1:60" s="25" customFormat="1" ht="35.1" customHeight="1" x14ac:dyDescent="0.2">
      <c r="A41" s="15">
        <v>2018</v>
      </c>
      <c r="B41" s="16">
        <v>43374</v>
      </c>
      <c r="C41" s="16">
        <v>43465</v>
      </c>
      <c r="D41" s="12" t="s">
        <v>136</v>
      </c>
      <c r="E41" s="12" t="s">
        <v>139</v>
      </c>
      <c r="F41" s="15">
        <v>184</v>
      </c>
      <c r="G41" s="12" t="s">
        <v>814</v>
      </c>
      <c r="H41" s="22" t="s">
        <v>974</v>
      </c>
      <c r="I41" s="16">
        <v>43367</v>
      </c>
      <c r="J41" s="15" t="s">
        <v>815</v>
      </c>
      <c r="K41" s="12">
        <v>184</v>
      </c>
      <c r="L41" s="16">
        <v>43381</v>
      </c>
      <c r="M41" s="12">
        <v>184</v>
      </c>
      <c r="N41" s="12">
        <v>184</v>
      </c>
      <c r="O41" s="22" t="s">
        <v>975</v>
      </c>
      <c r="P41" s="22" t="s">
        <v>976</v>
      </c>
      <c r="Q41" s="22" t="s">
        <v>977</v>
      </c>
      <c r="R41" s="18"/>
      <c r="S41" s="18"/>
      <c r="T41" s="18"/>
      <c r="U41" s="15" t="s">
        <v>817</v>
      </c>
      <c r="V41" s="10" t="s">
        <v>531</v>
      </c>
      <c r="W41" s="18" t="s">
        <v>217</v>
      </c>
      <c r="X41" s="10" t="s">
        <v>218</v>
      </c>
      <c r="Y41" s="10" t="s">
        <v>218</v>
      </c>
      <c r="Z41" s="20" t="s">
        <v>579</v>
      </c>
      <c r="AA41" s="10" t="s">
        <v>819</v>
      </c>
      <c r="AB41" s="16">
        <v>43391</v>
      </c>
      <c r="AC41" s="19">
        <f t="shared" si="0"/>
        <v>4477246.0775862075</v>
      </c>
      <c r="AD41" s="19">
        <v>5193605.45</v>
      </c>
      <c r="AE41" s="12"/>
      <c r="AF41" s="12"/>
      <c r="AG41" s="12" t="s">
        <v>219</v>
      </c>
      <c r="AH41" s="12"/>
      <c r="AI41" s="12" t="s">
        <v>220</v>
      </c>
      <c r="AJ41" s="18" t="s">
        <v>821</v>
      </c>
      <c r="AK41" s="17">
        <v>43405</v>
      </c>
      <c r="AL41" s="17">
        <v>43497</v>
      </c>
      <c r="AM41" s="42" t="s">
        <v>2486</v>
      </c>
      <c r="AN41" s="12"/>
      <c r="AO41" s="12">
        <v>184</v>
      </c>
      <c r="AP41" s="12" t="s">
        <v>145</v>
      </c>
      <c r="AQ41" s="12" t="s">
        <v>266</v>
      </c>
      <c r="AR41" s="12" t="s">
        <v>637</v>
      </c>
      <c r="AS41" s="18" t="s">
        <v>823</v>
      </c>
      <c r="AT41" s="18" t="s">
        <v>821</v>
      </c>
      <c r="AU41" s="22" t="s">
        <v>2449</v>
      </c>
      <c r="AV41" s="13" t="s">
        <v>268</v>
      </c>
      <c r="AW41" s="12" t="s">
        <v>149</v>
      </c>
      <c r="AX41" s="12" t="s">
        <v>151</v>
      </c>
      <c r="AY41" s="12"/>
      <c r="AZ41" s="21" t="s">
        <v>283</v>
      </c>
      <c r="BA41" s="22" t="s">
        <v>2320</v>
      </c>
      <c r="BB41" s="22" t="s">
        <v>2320</v>
      </c>
      <c r="BC41" s="22" t="s">
        <v>2323</v>
      </c>
      <c r="BD41" s="22" t="s">
        <v>2248</v>
      </c>
      <c r="BE41" s="21" t="s">
        <v>265</v>
      </c>
      <c r="BF41" s="16">
        <v>43475</v>
      </c>
      <c r="BG41" s="16">
        <v>43475</v>
      </c>
      <c r="BH41" s="21" t="s">
        <v>2414</v>
      </c>
    </row>
    <row r="42" spans="1:60" s="25" customFormat="1" ht="35.1" customHeight="1" x14ac:dyDescent="0.2">
      <c r="A42" s="15">
        <v>2018</v>
      </c>
      <c r="B42" s="16">
        <v>43374</v>
      </c>
      <c r="C42" s="16">
        <v>43465</v>
      </c>
      <c r="D42" s="12" t="s">
        <v>136</v>
      </c>
      <c r="E42" s="12" t="s">
        <v>139</v>
      </c>
      <c r="F42" s="15">
        <v>185</v>
      </c>
      <c r="G42" s="12" t="s">
        <v>813</v>
      </c>
      <c r="H42" s="22" t="s">
        <v>970</v>
      </c>
      <c r="I42" s="16">
        <v>43367</v>
      </c>
      <c r="J42" s="15" t="s">
        <v>816</v>
      </c>
      <c r="K42" s="12">
        <v>185</v>
      </c>
      <c r="L42" s="16">
        <v>43381</v>
      </c>
      <c r="M42" s="12">
        <v>185</v>
      </c>
      <c r="N42" s="12">
        <v>185</v>
      </c>
      <c r="O42" s="22" t="s">
        <v>971</v>
      </c>
      <c r="P42" s="22" t="s">
        <v>972</v>
      </c>
      <c r="Q42" s="22" t="s">
        <v>973</v>
      </c>
      <c r="R42" s="18"/>
      <c r="S42" s="18"/>
      <c r="T42" s="18"/>
      <c r="U42" s="15" t="s">
        <v>818</v>
      </c>
      <c r="V42" s="10" t="s">
        <v>250</v>
      </c>
      <c r="W42" s="18" t="s">
        <v>217</v>
      </c>
      <c r="X42" s="10" t="s">
        <v>218</v>
      </c>
      <c r="Y42" s="10" t="s">
        <v>218</v>
      </c>
      <c r="Z42" s="20" t="s">
        <v>579</v>
      </c>
      <c r="AA42" s="10" t="s">
        <v>820</v>
      </c>
      <c r="AB42" s="16">
        <v>43391</v>
      </c>
      <c r="AC42" s="19">
        <f t="shared" si="0"/>
        <v>975894.04310344846</v>
      </c>
      <c r="AD42" s="19">
        <v>1132037.0900000001</v>
      </c>
      <c r="AE42" s="12"/>
      <c r="AF42" s="12"/>
      <c r="AG42" s="12" t="s">
        <v>219</v>
      </c>
      <c r="AH42" s="12"/>
      <c r="AI42" s="12" t="s">
        <v>220</v>
      </c>
      <c r="AJ42" s="18" t="s">
        <v>822</v>
      </c>
      <c r="AK42" s="17">
        <v>43405</v>
      </c>
      <c r="AL42" s="17">
        <v>43524</v>
      </c>
      <c r="AM42" s="42" t="s">
        <v>2485</v>
      </c>
      <c r="AN42" s="12"/>
      <c r="AO42" s="12">
        <v>185</v>
      </c>
      <c r="AP42" s="12" t="s">
        <v>145</v>
      </c>
      <c r="AQ42" s="12" t="s">
        <v>266</v>
      </c>
      <c r="AR42" s="12" t="s">
        <v>637</v>
      </c>
      <c r="AS42" s="18" t="s">
        <v>823</v>
      </c>
      <c r="AT42" s="18"/>
      <c r="AU42" s="22" t="s">
        <v>2264</v>
      </c>
      <c r="AV42" s="13" t="s">
        <v>268</v>
      </c>
      <c r="AW42" s="12" t="s">
        <v>149</v>
      </c>
      <c r="AX42" s="12" t="s">
        <v>151</v>
      </c>
      <c r="AY42" s="12"/>
      <c r="AZ42" s="21" t="s">
        <v>283</v>
      </c>
      <c r="BA42" s="22" t="s">
        <v>2320</v>
      </c>
      <c r="BB42" s="22" t="s">
        <v>2320</v>
      </c>
      <c r="BC42" s="22" t="s">
        <v>2417</v>
      </c>
      <c r="BD42" s="22" t="s">
        <v>2253</v>
      </c>
      <c r="BE42" s="21" t="s">
        <v>265</v>
      </c>
      <c r="BF42" s="16">
        <v>43475</v>
      </c>
      <c r="BG42" s="16">
        <v>43475</v>
      </c>
      <c r="BH42" s="21" t="s">
        <v>2414</v>
      </c>
    </row>
    <row r="43" spans="1:60" s="25" customFormat="1" ht="35.1" customHeight="1" x14ac:dyDescent="0.2">
      <c r="A43" s="15">
        <v>2018</v>
      </c>
      <c r="B43" s="16">
        <v>43374</v>
      </c>
      <c r="C43" s="16">
        <v>43465</v>
      </c>
      <c r="D43" s="12" t="s">
        <v>136</v>
      </c>
      <c r="E43" s="12" t="s">
        <v>139</v>
      </c>
      <c r="F43" s="15">
        <v>186</v>
      </c>
      <c r="G43" s="12" t="s">
        <v>827</v>
      </c>
      <c r="H43" s="22" t="s">
        <v>966</v>
      </c>
      <c r="I43" s="16">
        <v>43367</v>
      </c>
      <c r="J43" s="15" t="s">
        <v>828</v>
      </c>
      <c r="K43" s="12">
        <v>186</v>
      </c>
      <c r="L43" s="16">
        <v>43381</v>
      </c>
      <c r="M43" s="12">
        <v>186</v>
      </c>
      <c r="N43" s="12">
        <v>186</v>
      </c>
      <c r="O43" s="22" t="s">
        <v>967</v>
      </c>
      <c r="P43" s="22" t="s">
        <v>968</v>
      </c>
      <c r="Q43" s="22" t="s">
        <v>969</v>
      </c>
      <c r="R43" s="18"/>
      <c r="S43" s="18"/>
      <c r="T43" s="18"/>
      <c r="U43" s="15" t="s">
        <v>829</v>
      </c>
      <c r="V43" s="10" t="s">
        <v>830</v>
      </c>
      <c r="W43" s="18" t="s">
        <v>217</v>
      </c>
      <c r="X43" s="10" t="s">
        <v>218</v>
      </c>
      <c r="Y43" s="10" t="s">
        <v>218</v>
      </c>
      <c r="Z43" s="20" t="s">
        <v>465</v>
      </c>
      <c r="AA43" s="10" t="s">
        <v>831</v>
      </c>
      <c r="AB43" s="16">
        <v>43391</v>
      </c>
      <c r="AC43" s="19">
        <f t="shared" si="0"/>
        <v>580512.98275862075</v>
      </c>
      <c r="AD43" s="19">
        <v>673395.06</v>
      </c>
      <c r="AE43" s="12"/>
      <c r="AF43" s="12"/>
      <c r="AG43" s="12" t="s">
        <v>219</v>
      </c>
      <c r="AH43" s="12"/>
      <c r="AI43" s="12" t="s">
        <v>220</v>
      </c>
      <c r="AJ43" s="18" t="s">
        <v>832</v>
      </c>
      <c r="AK43" s="17">
        <v>43405</v>
      </c>
      <c r="AL43" s="17">
        <v>43524</v>
      </c>
      <c r="AM43" s="42" t="s">
        <v>2499</v>
      </c>
      <c r="AN43" s="12"/>
      <c r="AO43" s="12">
        <v>186</v>
      </c>
      <c r="AP43" s="12" t="s">
        <v>145</v>
      </c>
      <c r="AQ43" s="12" t="s">
        <v>266</v>
      </c>
      <c r="AR43" s="12" t="s">
        <v>1645</v>
      </c>
      <c r="AS43" s="18" t="s">
        <v>833</v>
      </c>
      <c r="AT43" s="18" t="s">
        <v>832</v>
      </c>
      <c r="AU43" s="22" t="s">
        <v>2291</v>
      </c>
      <c r="AV43" s="13" t="s">
        <v>1986</v>
      </c>
      <c r="AW43" s="12" t="s">
        <v>149</v>
      </c>
      <c r="AX43" s="12" t="s">
        <v>151</v>
      </c>
      <c r="AY43" s="12"/>
      <c r="AZ43" s="21" t="s">
        <v>612</v>
      </c>
      <c r="BA43" s="22" t="s">
        <v>2320</v>
      </c>
      <c r="BB43" s="22" t="s">
        <v>2320</v>
      </c>
      <c r="BC43" s="22" t="s">
        <v>2422</v>
      </c>
      <c r="BD43" s="22" t="s">
        <v>2595</v>
      </c>
      <c r="BE43" s="21" t="s">
        <v>265</v>
      </c>
      <c r="BF43" s="16">
        <v>43537</v>
      </c>
      <c r="BG43" s="16">
        <v>43537</v>
      </c>
      <c r="BH43" s="21" t="s">
        <v>2327</v>
      </c>
    </row>
    <row r="44" spans="1:60" s="25" customFormat="1" ht="38.25" x14ac:dyDescent="0.2">
      <c r="A44" s="15">
        <v>2018</v>
      </c>
      <c r="B44" s="16">
        <v>43374</v>
      </c>
      <c r="C44" s="16">
        <v>43465</v>
      </c>
      <c r="D44" s="12" t="s">
        <v>136</v>
      </c>
      <c r="E44" s="12" t="s">
        <v>139</v>
      </c>
      <c r="F44" s="15">
        <v>187</v>
      </c>
      <c r="G44" s="12" t="s">
        <v>834</v>
      </c>
      <c r="H44" s="22" t="s">
        <v>1035</v>
      </c>
      <c r="I44" s="16">
        <v>43389</v>
      </c>
      <c r="J44" s="15" t="s">
        <v>835</v>
      </c>
      <c r="K44" s="12">
        <v>187</v>
      </c>
      <c r="L44" s="16">
        <v>43388</v>
      </c>
      <c r="M44" s="12">
        <v>187</v>
      </c>
      <c r="N44" s="12">
        <v>187</v>
      </c>
      <c r="O44" s="22" t="s">
        <v>1036</v>
      </c>
      <c r="P44" s="22" t="s">
        <v>1037</v>
      </c>
      <c r="Q44" s="22" t="s">
        <v>1038</v>
      </c>
      <c r="R44" s="18" t="s">
        <v>836</v>
      </c>
      <c r="S44" s="18" t="s">
        <v>837</v>
      </c>
      <c r="T44" s="18" t="s">
        <v>709</v>
      </c>
      <c r="U44" s="15"/>
      <c r="V44" s="10" t="s">
        <v>710</v>
      </c>
      <c r="W44" s="18" t="s">
        <v>217</v>
      </c>
      <c r="X44" s="10" t="s">
        <v>218</v>
      </c>
      <c r="Y44" s="10" t="s">
        <v>218</v>
      </c>
      <c r="Z44" s="20" t="s">
        <v>465</v>
      </c>
      <c r="AA44" s="10" t="s">
        <v>838</v>
      </c>
      <c r="AB44" s="16">
        <v>43397</v>
      </c>
      <c r="AC44" s="19">
        <f t="shared" si="0"/>
        <v>1555829.5</v>
      </c>
      <c r="AD44" s="19">
        <v>1804762.22</v>
      </c>
      <c r="AE44" s="12"/>
      <c r="AF44" s="12"/>
      <c r="AG44" s="12" t="s">
        <v>219</v>
      </c>
      <c r="AH44" s="12"/>
      <c r="AI44" s="12" t="s">
        <v>220</v>
      </c>
      <c r="AJ44" s="18" t="s">
        <v>839</v>
      </c>
      <c r="AK44" s="17">
        <v>43402</v>
      </c>
      <c r="AL44" s="17">
        <v>43425</v>
      </c>
      <c r="AM44" s="42" t="s">
        <v>2469</v>
      </c>
      <c r="AN44" s="12"/>
      <c r="AO44" s="12">
        <v>187</v>
      </c>
      <c r="AP44" s="12" t="s">
        <v>144</v>
      </c>
      <c r="AQ44" s="12" t="s">
        <v>575</v>
      </c>
      <c r="AR44" s="12" t="s">
        <v>576</v>
      </c>
      <c r="AS44" s="18" t="s">
        <v>840</v>
      </c>
      <c r="AT44" s="18" t="s">
        <v>839</v>
      </c>
      <c r="AU44" s="22" t="s">
        <v>2202</v>
      </c>
      <c r="AV44" s="13" t="s">
        <v>1986</v>
      </c>
      <c r="AW44" s="12" t="s">
        <v>149</v>
      </c>
      <c r="AX44" s="12" t="s">
        <v>151</v>
      </c>
      <c r="AY44" s="12"/>
      <c r="AZ44" s="21" t="s">
        <v>612</v>
      </c>
      <c r="BA44" s="22" t="s">
        <v>2320</v>
      </c>
      <c r="BB44" s="22" t="s">
        <v>2320</v>
      </c>
      <c r="BC44" s="22" t="s">
        <v>2331</v>
      </c>
      <c r="BD44" s="22" t="s">
        <v>2332</v>
      </c>
      <c r="BE44" s="21" t="s">
        <v>265</v>
      </c>
      <c r="BF44" s="16">
        <v>43475</v>
      </c>
      <c r="BG44" s="16">
        <v>43475</v>
      </c>
      <c r="BH44" s="21" t="s">
        <v>2327</v>
      </c>
    </row>
    <row r="45" spans="1:60" s="25" customFormat="1" ht="35.1" customHeight="1" x14ac:dyDescent="0.2">
      <c r="A45" s="15">
        <v>2018</v>
      </c>
      <c r="B45" s="16">
        <v>43374</v>
      </c>
      <c r="C45" s="16">
        <v>43465</v>
      </c>
      <c r="D45" s="12" t="s">
        <v>136</v>
      </c>
      <c r="E45" s="12" t="s">
        <v>139</v>
      </c>
      <c r="F45" s="15">
        <v>188</v>
      </c>
      <c r="G45" s="12" t="s">
        <v>841</v>
      </c>
      <c r="H45" s="26" t="s">
        <v>1055</v>
      </c>
      <c r="I45" s="16">
        <v>43389</v>
      </c>
      <c r="J45" s="15" t="s">
        <v>842</v>
      </c>
      <c r="K45" s="12">
        <v>188</v>
      </c>
      <c r="L45" s="16">
        <v>43388</v>
      </c>
      <c r="M45" s="12">
        <v>188</v>
      </c>
      <c r="N45" s="12">
        <v>188</v>
      </c>
      <c r="O45" s="26" t="s">
        <v>1056</v>
      </c>
      <c r="P45" s="26" t="s">
        <v>1057</v>
      </c>
      <c r="Q45" s="26" t="s">
        <v>1058</v>
      </c>
      <c r="R45" s="18" t="s">
        <v>836</v>
      </c>
      <c r="S45" s="18" t="s">
        <v>837</v>
      </c>
      <c r="T45" s="18" t="s">
        <v>709</v>
      </c>
      <c r="U45" s="15"/>
      <c r="V45" s="10" t="s">
        <v>710</v>
      </c>
      <c r="W45" s="18" t="s">
        <v>217</v>
      </c>
      <c r="X45" s="10" t="s">
        <v>218</v>
      </c>
      <c r="Y45" s="10" t="s">
        <v>218</v>
      </c>
      <c r="Z45" s="20" t="s">
        <v>465</v>
      </c>
      <c r="AA45" s="10" t="s">
        <v>843</v>
      </c>
      <c r="AB45" s="16">
        <v>43398</v>
      </c>
      <c r="AC45" s="19">
        <f t="shared" si="0"/>
        <v>1617780.3103448276</v>
      </c>
      <c r="AD45" s="19">
        <v>1876625.16</v>
      </c>
      <c r="AE45" s="12"/>
      <c r="AF45" s="12"/>
      <c r="AG45" s="12" t="s">
        <v>219</v>
      </c>
      <c r="AH45" s="12"/>
      <c r="AI45" s="12" t="s">
        <v>220</v>
      </c>
      <c r="AJ45" s="18" t="s">
        <v>839</v>
      </c>
      <c r="AK45" s="17">
        <v>43409</v>
      </c>
      <c r="AL45" s="17">
        <v>43524</v>
      </c>
      <c r="AM45" s="42" t="s">
        <v>2515</v>
      </c>
      <c r="AN45" s="12"/>
      <c r="AO45" s="12">
        <v>188</v>
      </c>
      <c r="AP45" s="12" t="s">
        <v>144</v>
      </c>
      <c r="AQ45" s="12" t="s">
        <v>575</v>
      </c>
      <c r="AR45" s="12" t="s">
        <v>578</v>
      </c>
      <c r="AS45" s="18" t="s">
        <v>844</v>
      </c>
      <c r="AT45" s="18" t="s">
        <v>839</v>
      </c>
      <c r="AU45" s="22" t="s">
        <v>2229</v>
      </c>
      <c r="AV45" s="13" t="s">
        <v>1986</v>
      </c>
      <c r="AW45" s="12" t="s">
        <v>149</v>
      </c>
      <c r="AX45" s="12" t="s">
        <v>151</v>
      </c>
      <c r="AY45" s="12"/>
      <c r="AZ45" s="21" t="s">
        <v>612</v>
      </c>
      <c r="BA45" s="22" t="s">
        <v>2320</v>
      </c>
      <c r="BB45" s="22" t="s">
        <v>2320</v>
      </c>
      <c r="BC45" s="22" t="s">
        <v>2309</v>
      </c>
      <c r="BD45" s="22" t="s">
        <v>2189</v>
      </c>
      <c r="BE45" s="21" t="s">
        <v>265</v>
      </c>
      <c r="BF45" s="16">
        <v>43475</v>
      </c>
      <c r="BG45" s="16">
        <v>43475</v>
      </c>
      <c r="BH45" s="21" t="s">
        <v>2611</v>
      </c>
    </row>
    <row r="46" spans="1:60" s="25" customFormat="1" ht="35.1" customHeight="1" x14ac:dyDescent="0.2">
      <c r="A46" s="15">
        <v>2018</v>
      </c>
      <c r="B46" s="16">
        <v>43374</v>
      </c>
      <c r="C46" s="16">
        <v>43465</v>
      </c>
      <c r="D46" s="12" t="s">
        <v>136</v>
      </c>
      <c r="E46" s="12" t="s">
        <v>139</v>
      </c>
      <c r="F46" s="15">
        <v>189</v>
      </c>
      <c r="G46" s="12" t="s">
        <v>889</v>
      </c>
      <c r="H46" s="22" t="s">
        <v>1067</v>
      </c>
      <c r="I46" s="16">
        <v>43389</v>
      </c>
      <c r="J46" s="15" t="s">
        <v>890</v>
      </c>
      <c r="K46" s="12">
        <v>189</v>
      </c>
      <c r="L46" s="16">
        <v>43388</v>
      </c>
      <c r="M46" s="12">
        <v>189</v>
      </c>
      <c r="N46" s="12">
        <v>189</v>
      </c>
      <c r="O46" s="22" t="s">
        <v>1068</v>
      </c>
      <c r="P46" s="22" t="s">
        <v>1069</v>
      </c>
      <c r="Q46" s="22" t="s">
        <v>1070</v>
      </c>
      <c r="R46" s="18"/>
      <c r="S46" s="18"/>
      <c r="T46" s="18"/>
      <c r="U46" s="15" t="s">
        <v>618</v>
      </c>
      <c r="V46" s="10" t="s">
        <v>619</v>
      </c>
      <c r="W46" s="18" t="s">
        <v>217</v>
      </c>
      <c r="X46" s="10" t="s">
        <v>218</v>
      </c>
      <c r="Y46" s="10" t="s">
        <v>218</v>
      </c>
      <c r="Z46" s="20" t="s">
        <v>465</v>
      </c>
      <c r="AA46" s="10" t="s">
        <v>891</v>
      </c>
      <c r="AB46" s="16">
        <v>43398</v>
      </c>
      <c r="AC46" s="19">
        <f t="shared" si="0"/>
        <v>1703269.2413793106</v>
      </c>
      <c r="AD46" s="19">
        <v>1975792.32</v>
      </c>
      <c r="AE46" s="12"/>
      <c r="AF46" s="12"/>
      <c r="AG46" s="12" t="s">
        <v>219</v>
      </c>
      <c r="AH46" s="12"/>
      <c r="AI46" s="12" t="s">
        <v>220</v>
      </c>
      <c r="AJ46" s="18" t="s">
        <v>892</v>
      </c>
      <c r="AK46" s="17">
        <v>43409</v>
      </c>
      <c r="AL46" s="17">
        <v>43524</v>
      </c>
      <c r="AM46" s="42" t="s">
        <v>2521</v>
      </c>
      <c r="AN46" s="12"/>
      <c r="AO46" s="12">
        <v>189</v>
      </c>
      <c r="AP46" s="12" t="s">
        <v>144</v>
      </c>
      <c r="AQ46" s="12" t="s">
        <v>575</v>
      </c>
      <c r="AR46" s="12" t="s">
        <v>578</v>
      </c>
      <c r="AS46" s="18" t="s">
        <v>651</v>
      </c>
      <c r="AT46" s="18" t="s">
        <v>892</v>
      </c>
      <c r="AU46" s="22" t="s">
        <v>2230</v>
      </c>
      <c r="AV46" s="13" t="s">
        <v>1985</v>
      </c>
      <c r="AW46" s="12" t="s">
        <v>149</v>
      </c>
      <c r="AX46" s="12" t="s">
        <v>151</v>
      </c>
      <c r="AY46" s="12"/>
      <c r="AZ46" s="21" t="s">
        <v>612</v>
      </c>
      <c r="BA46" s="22" t="s">
        <v>2320</v>
      </c>
      <c r="BB46" s="22" t="s">
        <v>2320</v>
      </c>
      <c r="BC46" s="22" t="s">
        <v>2177</v>
      </c>
      <c r="BD46" s="22" t="s">
        <v>2190</v>
      </c>
      <c r="BE46" s="21" t="s">
        <v>265</v>
      </c>
      <c r="BF46" s="16">
        <v>43475</v>
      </c>
      <c r="BG46" s="16">
        <v>43475</v>
      </c>
      <c r="BH46" s="21" t="s">
        <v>2611</v>
      </c>
    </row>
    <row r="47" spans="1:60" s="25" customFormat="1" ht="35.1" customHeight="1" x14ac:dyDescent="0.2">
      <c r="A47" s="15">
        <v>2018</v>
      </c>
      <c r="B47" s="16">
        <v>43374</v>
      </c>
      <c r="C47" s="16">
        <v>43465</v>
      </c>
      <c r="D47" s="12" t="s">
        <v>136</v>
      </c>
      <c r="E47" s="12" t="s">
        <v>139</v>
      </c>
      <c r="F47" s="15">
        <v>190</v>
      </c>
      <c r="G47" s="12" t="s">
        <v>893</v>
      </c>
      <c r="H47" s="22" t="s">
        <v>1071</v>
      </c>
      <c r="I47" s="16">
        <v>43389</v>
      </c>
      <c r="J47" s="15" t="s">
        <v>894</v>
      </c>
      <c r="K47" s="12">
        <v>190</v>
      </c>
      <c r="L47" s="16">
        <v>43388</v>
      </c>
      <c r="M47" s="12">
        <v>190</v>
      </c>
      <c r="N47" s="12">
        <v>190</v>
      </c>
      <c r="O47" s="22" t="s">
        <v>1072</v>
      </c>
      <c r="P47" s="22" t="s">
        <v>1073</v>
      </c>
      <c r="Q47" s="22" t="s">
        <v>1074</v>
      </c>
      <c r="R47" s="18"/>
      <c r="S47" s="18"/>
      <c r="T47" s="18"/>
      <c r="U47" s="15" t="s">
        <v>472</v>
      </c>
      <c r="V47" s="10" t="s">
        <v>473</v>
      </c>
      <c r="W47" s="18" t="s">
        <v>217</v>
      </c>
      <c r="X47" s="10" t="s">
        <v>218</v>
      </c>
      <c r="Y47" s="10" t="s">
        <v>218</v>
      </c>
      <c r="Z47" s="20" t="s">
        <v>465</v>
      </c>
      <c r="AA47" s="10" t="s">
        <v>895</v>
      </c>
      <c r="AB47" s="16">
        <v>43398</v>
      </c>
      <c r="AC47" s="19">
        <f t="shared" si="0"/>
        <v>1691647.8534482759</v>
      </c>
      <c r="AD47" s="19">
        <v>1962311.51</v>
      </c>
      <c r="AE47" s="12"/>
      <c r="AF47" s="12"/>
      <c r="AG47" s="12" t="s">
        <v>219</v>
      </c>
      <c r="AH47" s="12"/>
      <c r="AI47" s="12" t="s">
        <v>220</v>
      </c>
      <c r="AJ47" s="18" t="s">
        <v>896</v>
      </c>
      <c r="AK47" s="17">
        <v>43409</v>
      </c>
      <c r="AL47" s="17">
        <v>43524</v>
      </c>
      <c r="AM47" s="42" t="s">
        <v>2522</v>
      </c>
      <c r="AN47" s="12"/>
      <c r="AO47" s="12">
        <v>190</v>
      </c>
      <c r="AP47" s="12" t="s">
        <v>144</v>
      </c>
      <c r="AQ47" s="12" t="s">
        <v>575</v>
      </c>
      <c r="AR47" s="12" t="s">
        <v>578</v>
      </c>
      <c r="AS47" s="18" t="s">
        <v>897</v>
      </c>
      <c r="AT47" s="18" t="s">
        <v>896</v>
      </c>
      <c r="AU47" s="22" t="s">
        <v>2199</v>
      </c>
      <c r="AV47" s="13" t="s">
        <v>1985</v>
      </c>
      <c r="AW47" s="12" t="s">
        <v>149</v>
      </c>
      <c r="AX47" s="12" t="s">
        <v>150</v>
      </c>
      <c r="AY47" s="12">
        <v>96</v>
      </c>
      <c r="AZ47" s="21" t="s">
        <v>612</v>
      </c>
      <c r="BA47" s="22" t="s">
        <v>2320</v>
      </c>
      <c r="BB47" s="22" t="s">
        <v>2320</v>
      </c>
      <c r="BC47" s="22" t="s">
        <v>2292</v>
      </c>
      <c r="BD47" s="22" t="s">
        <v>2180</v>
      </c>
      <c r="BE47" s="21" t="s">
        <v>265</v>
      </c>
      <c r="BF47" s="16">
        <v>43475</v>
      </c>
      <c r="BG47" s="16">
        <v>43475</v>
      </c>
      <c r="BH47" s="21" t="s">
        <v>2324</v>
      </c>
    </row>
    <row r="48" spans="1:60" s="25" customFormat="1" ht="35.1" customHeight="1" x14ac:dyDescent="0.2">
      <c r="A48" s="15">
        <v>2018</v>
      </c>
      <c r="B48" s="16">
        <v>43374</v>
      </c>
      <c r="C48" s="16">
        <v>43465</v>
      </c>
      <c r="D48" s="12" t="s">
        <v>136</v>
      </c>
      <c r="E48" s="12" t="s">
        <v>139</v>
      </c>
      <c r="F48" s="15">
        <v>191</v>
      </c>
      <c r="G48" s="12" t="s">
        <v>898</v>
      </c>
      <c r="H48" s="22" t="s">
        <v>1051</v>
      </c>
      <c r="I48" s="16">
        <v>43389</v>
      </c>
      <c r="J48" s="15" t="s">
        <v>899</v>
      </c>
      <c r="K48" s="12">
        <v>191</v>
      </c>
      <c r="L48" s="16">
        <v>43388</v>
      </c>
      <c r="M48" s="12">
        <v>191</v>
      </c>
      <c r="N48" s="12">
        <v>191</v>
      </c>
      <c r="O48" s="22" t="s">
        <v>1052</v>
      </c>
      <c r="P48" s="22" t="s">
        <v>1053</v>
      </c>
      <c r="Q48" s="22" t="s">
        <v>1054</v>
      </c>
      <c r="R48" s="18"/>
      <c r="S48" s="18"/>
      <c r="T48" s="18"/>
      <c r="U48" s="15" t="s">
        <v>900</v>
      </c>
      <c r="V48" s="10" t="s">
        <v>901</v>
      </c>
      <c r="W48" s="18" t="s">
        <v>217</v>
      </c>
      <c r="X48" s="10" t="s">
        <v>218</v>
      </c>
      <c r="Y48" s="10" t="s">
        <v>218</v>
      </c>
      <c r="Z48" s="20" t="s">
        <v>465</v>
      </c>
      <c r="AA48" s="10" t="s">
        <v>902</v>
      </c>
      <c r="AB48" s="16">
        <v>43398</v>
      </c>
      <c r="AC48" s="19">
        <f t="shared" si="0"/>
        <v>1189810.4913793104</v>
      </c>
      <c r="AD48" s="19">
        <v>1380180.17</v>
      </c>
      <c r="AE48" s="12"/>
      <c r="AF48" s="12"/>
      <c r="AG48" s="12" t="s">
        <v>219</v>
      </c>
      <c r="AH48" s="12"/>
      <c r="AI48" s="12" t="s">
        <v>220</v>
      </c>
      <c r="AJ48" s="18" t="s">
        <v>903</v>
      </c>
      <c r="AK48" s="17">
        <v>43409</v>
      </c>
      <c r="AL48" s="17">
        <v>43524</v>
      </c>
      <c r="AM48" s="42" t="s">
        <v>2511</v>
      </c>
      <c r="AN48" s="12"/>
      <c r="AO48" s="12">
        <v>191</v>
      </c>
      <c r="AP48" s="12" t="s">
        <v>144</v>
      </c>
      <c r="AQ48" s="12" t="s">
        <v>575</v>
      </c>
      <c r="AR48" s="12" t="s">
        <v>578</v>
      </c>
      <c r="AS48" s="18" t="s">
        <v>904</v>
      </c>
      <c r="AT48" s="18" t="s">
        <v>903</v>
      </c>
      <c r="AU48" s="22" t="s">
        <v>2241</v>
      </c>
      <c r="AV48" s="13" t="s">
        <v>1986</v>
      </c>
      <c r="AW48" s="12" t="s">
        <v>149</v>
      </c>
      <c r="AX48" s="12" t="s">
        <v>151</v>
      </c>
      <c r="AY48" s="12"/>
      <c r="AZ48" s="21" t="s">
        <v>612</v>
      </c>
      <c r="BA48" s="22" t="s">
        <v>2320</v>
      </c>
      <c r="BB48" s="22" t="s">
        <v>2320</v>
      </c>
      <c r="BC48" s="22" t="s">
        <v>2178</v>
      </c>
      <c r="BD48" s="22" t="s">
        <v>2195</v>
      </c>
      <c r="BE48" s="21" t="s">
        <v>265</v>
      </c>
      <c r="BF48" s="16">
        <v>43475</v>
      </c>
      <c r="BG48" s="16">
        <v>43475</v>
      </c>
      <c r="BH48" s="21" t="s">
        <v>2611</v>
      </c>
    </row>
    <row r="49" spans="1:60" s="25" customFormat="1" ht="35.1" customHeight="1" x14ac:dyDescent="0.2">
      <c r="A49" s="15">
        <v>2018</v>
      </c>
      <c r="B49" s="16">
        <v>43374</v>
      </c>
      <c r="C49" s="16">
        <v>43465</v>
      </c>
      <c r="D49" s="12" t="s">
        <v>136</v>
      </c>
      <c r="E49" s="12" t="s">
        <v>139</v>
      </c>
      <c r="F49" s="15">
        <v>192</v>
      </c>
      <c r="G49" s="12" t="s">
        <v>1077</v>
      </c>
      <c r="H49" s="22" t="s">
        <v>1880</v>
      </c>
      <c r="I49" s="16">
        <v>43388</v>
      </c>
      <c r="J49" s="15" t="s">
        <v>1078</v>
      </c>
      <c r="K49" s="12">
        <v>192</v>
      </c>
      <c r="L49" s="16">
        <v>43395</v>
      </c>
      <c r="M49" s="12">
        <v>192</v>
      </c>
      <c r="N49" s="12">
        <v>192</v>
      </c>
      <c r="O49" s="22" t="s">
        <v>1881</v>
      </c>
      <c r="P49" s="22" t="s">
        <v>1882</v>
      </c>
      <c r="Q49" s="22" t="s">
        <v>1883</v>
      </c>
      <c r="R49" s="15" t="s">
        <v>1079</v>
      </c>
      <c r="S49" s="15" t="s">
        <v>1080</v>
      </c>
      <c r="T49" s="15" t="s">
        <v>364</v>
      </c>
      <c r="U49" s="15"/>
      <c r="V49" s="10" t="s">
        <v>1081</v>
      </c>
      <c r="W49" s="18" t="s">
        <v>217</v>
      </c>
      <c r="X49" s="10" t="s">
        <v>218</v>
      </c>
      <c r="Y49" s="10" t="s">
        <v>218</v>
      </c>
      <c r="Z49" s="20" t="s">
        <v>465</v>
      </c>
      <c r="AA49" s="10" t="s">
        <v>1877</v>
      </c>
      <c r="AB49" s="16">
        <v>43404</v>
      </c>
      <c r="AC49" s="19">
        <f t="shared" si="0"/>
        <v>1641396.5086206896</v>
      </c>
      <c r="AD49" s="19">
        <v>1904019.95</v>
      </c>
      <c r="AE49" s="12"/>
      <c r="AF49" s="12"/>
      <c r="AG49" s="12" t="s">
        <v>219</v>
      </c>
      <c r="AH49" s="12"/>
      <c r="AI49" s="12" t="s">
        <v>220</v>
      </c>
      <c r="AJ49" s="18" t="s">
        <v>668</v>
      </c>
      <c r="AK49" s="17">
        <v>43416</v>
      </c>
      <c r="AL49" s="17">
        <v>43524</v>
      </c>
      <c r="AM49" s="42" t="s">
        <v>2482</v>
      </c>
      <c r="AN49" s="12"/>
      <c r="AO49" s="12">
        <v>192</v>
      </c>
      <c r="AP49" s="12" t="s">
        <v>144</v>
      </c>
      <c r="AQ49" s="12" t="s">
        <v>575</v>
      </c>
      <c r="AR49" s="12" t="s">
        <v>271</v>
      </c>
      <c r="AS49" s="18" t="s">
        <v>669</v>
      </c>
      <c r="AT49" s="18" t="s">
        <v>668</v>
      </c>
      <c r="AU49" s="22" t="s">
        <v>2205</v>
      </c>
      <c r="AV49" s="13" t="s">
        <v>1986</v>
      </c>
      <c r="AW49" s="12" t="s">
        <v>149</v>
      </c>
      <c r="AX49" s="12" t="s">
        <v>151</v>
      </c>
      <c r="AY49" s="12"/>
      <c r="AZ49" s="21" t="s">
        <v>612</v>
      </c>
      <c r="BA49" s="22" t="s">
        <v>2320</v>
      </c>
      <c r="BB49" s="22" t="s">
        <v>2320</v>
      </c>
      <c r="BC49" s="22" t="s">
        <v>2439</v>
      </c>
      <c r="BD49" s="43" t="s">
        <v>2615</v>
      </c>
      <c r="BE49" s="21" t="s">
        <v>265</v>
      </c>
      <c r="BF49" s="16">
        <v>43524</v>
      </c>
      <c r="BG49" s="16">
        <v>43524</v>
      </c>
      <c r="BH49" s="21" t="s">
        <v>2611</v>
      </c>
    </row>
    <row r="50" spans="1:60" s="25" customFormat="1" ht="35.1" customHeight="1" x14ac:dyDescent="0.2">
      <c r="A50" s="15">
        <v>2018</v>
      </c>
      <c r="B50" s="16">
        <v>43374</v>
      </c>
      <c r="C50" s="16">
        <v>43465</v>
      </c>
      <c r="D50" s="12" t="s">
        <v>136</v>
      </c>
      <c r="E50" s="12" t="s">
        <v>139</v>
      </c>
      <c r="F50" s="15">
        <v>193</v>
      </c>
      <c r="G50" s="12" t="s">
        <v>1082</v>
      </c>
      <c r="H50" s="22" t="s">
        <v>1884</v>
      </c>
      <c r="I50" s="16">
        <v>43381</v>
      </c>
      <c r="J50" s="15" t="s">
        <v>1083</v>
      </c>
      <c r="K50" s="12">
        <v>193</v>
      </c>
      <c r="L50" s="16">
        <v>43395</v>
      </c>
      <c r="M50" s="12">
        <v>193</v>
      </c>
      <c r="N50" s="12">
        <v>193</v>
      </c>
      <c r="O50" s="22" t="s">
        <v>1885</v>
      </c>
      <c r="P50" s="22" t="s">
        <v>1886</v>
      </c>
      <c r="Q50" s="22" t="s">
        <v>1887</v>
      </c>
      <c r="R50" s="15" t="s">
        <v>614</v>
      </c>
      <c r="S50" s="15" t="s">
        <v>280</v>
      </c>
      <c r="T50" s="15" t="s">
        <v>493</v>
      </c>
      <c r="U50" s="15"/>
      <c r="V50" s="10" t="s">
        <v>615</v>
      </c>
      <c r="W50" s="18" t="s">
        <v>217</v>
      </c>
      <c r="X50" s="10" t="s">
        <v>218</v>
      </c>
      <c r="Y50" s="10" t="s">
        <v>218</v>
      </c>
      <c r="Z50" s="20" t="s">
        <v>267</v>
      </c>
      <c r="AA50" s="10" t="s">
        <v>1878</v>
      </c>
      <c r="AB50" s="16">
        <v>43404</v>
      </c>
      <c r="AC50" s="19">
        <f t="shared" si="0"/>
        <v>878487.27586206899</v>
      </c>
      <c r="AD50" s="19">
        <v>1019045.24</v>
      </c>
      <c r="AE50" s="12"/>
      <c r="AF50" s="12"/>
      <c r="AG50" s="12" t="s">
        <v>219</v>
      </c>
      <c r="AH50" s="12"/>
      <c r="AI50" s="12" t="s">
        <v>220</v>
      </c>
      <c r="AJ50" s="18" t="s">
        <v>668</v>
      </c>
      <c r="AK50" s="17">
        <v>43416</v>
      </c>
      <c r="AL50" s="17">
        <v>43524</v>
      </c>
      <c r="AM50" s="42" t="s">
        <v>2480</v>
      </c>
      <c r="AN50" s="12"/>
      <c r="AO50" s="12">
        <v>193</v>
      </c>
      <c r="AP50" s="12" t="s">
        <v>144</v>
      </c>
      <c r="AQ50" s="12" t="s">
        <v>575</v>
      </c>
      <c r="AR50" s="12" t="s">
        <v>271</v>
      </c>
      <c r="AS50" s="18" t="s">
        <v>1084</v>
      </c>
      <c r="AT50" s="18" t="s">
        <v>668</v>
      </c>
      <c r="AU50" s="22" t="s">
        <v>2034</v>
      </c>
      <c r="AV50" s="13" t="s">
        <v>613</v>
      </c>
      <c r="AW50" s="12" t="s">
        <v>149</v>
      </c>
      <c r="AX50" s="12" t="s">
        <v>151</v>
      </c>
      <c r="AY50" s="12"/>
      <c r="AZ50" s="21" t="s">
        <v>1903</v>
      </c>
      <c r="BA50" s="22" t="s">
        <v>2320</v>
      </c>
      <c r="BB50" s="22" t="s">
        <v>2320</v>
      </c>
      <c r="BC50" s="22" t="s">
        <v>2380</v>
      </c>
      <c r="BD50" s="22" t="s">
        <v>2151</v>
      </c>
      <c r="BE50" s="21" t="s">
        <v>265</v>
      </c>
      <c r="BF50" s="16">
        <v>43475</v>
      </c>
      <c r="BG50" s="16">
        <v>43475</v>
      </c>
      <c r="BH50" s="21" t="s">
        <v>2364</v>
      </c>
    </row>
    <row r="51" spans="1:60" s="25" customFormat="1" ht="35.1" customHeight="1" x14ac:dyDescent="0.2">
      <c r="A51" s="15">
        <v>2018</v>
      </c>
      <c r="B51" s="16">
        <v>43374</v>
      </c>
      <c r="C51" s="16">
        <v>43465</v>
      </c>
      <c r="D51" s="12" t="s">
        <v>136</v>
      </c>
      <c r="E51" s="12" t="s">
        <v>139</v>
      </c>
      <c r="F51" s="15">
        <v>194</v>
      </c>
      <c r="G51" s="12" t="s">
        <v>1085</v>
      </c>
      <c r="H51" s="27" t="s">
        <v>1888</v>
      </c>
      <c r="I51" s="16">
        <v>43381</v>
      </c>
      <c r="J51" s="15" t="s">
        <v>1086</v>
      </c>
      <c r="K51" s="12">
        <v>194</v>
      </c>
      <c r="L51" s="16">
        <v>43395</v>
      </c>
      <c r="M51" s="12">
        <v>194</v>
      </c>
      <c r="N51" s="12">
        <v>194</v>
      </c>
      <c r="O51" s="27" t="s">
        <v>1889</v>
      </c>
      <c r="P51" s="27" t="s">
        <v>1890</v>
      </c>
      <c r="Q51" s="27" t="s">
        <v>1891</v>
      </c>
      <c r="R51" s="15"/>
      <c r="S51" s="15"/>
      <c r="T51" s="15"/>
      <c r="U51" s="15" t="s">
        <v>1087</v>
      </c>
      <c r="V51" s="10" t="s">
        <v>1088</v>
      </c>
      <c r="W51" s="18" t="s">
        <v>217</v>
      </c>
      <c r="X51" s="10" t="s">
        <v>218</v>
      </c>
      <c r="Y51" s="10" t="s">
        <v>218</v>
      </c>
      <c r="Z51" s="20" t="s">
        <v>465</v>
      </c>
      <c r="AA51" s="10" t="s">
        <v>1879</v>
      </c>
      <c r="AB51" s="16">
        <v>43404</v>
      </c>
      <c r="AC51" s="19">
        <f t="shared" si="0"/>
        <v>1765259.4137931035</v>
      </c>
      <c r="AD51" s="19">
        <v>2047700.92</v>
      </c>
      <c r="AE51" s="12"/>
      <c r="AF51" s="12"/>
      <c r="AG51" s="12" t="s">
        <v>219</v>
      </c>
      <c r="AH51" s="12"/>
      <c r="AI51" s="12" t="s">
        <v>220</v>
      </c>
      <c r="AJ51" s="18" t="s">
        <v>668</v>
      </c>
      <c r="AK51" s="17">
        <v>43416</v>
      </c>
      <c r="AL51" s="17">
        <v>43524</v>
      </c>
      <c r="AM51" s="42" t="s">
        <v>2481</v>
      </c>
      <c r="AN51" s="12"/>
      <c r="AO51" s="12">
        <v>194</v>
      </c>
      <c r="AP51" s="12" t="s">
        <v>144</v>
      </c>
      <c r="AQ51" s="12" t="s">
        <v>575</v>
      </c>
      <c r="AR51" s="12" t="s">
        <v>271</v>
      </c>
      <c r="AS51" s="18" t="s">
        <v>1089</v>
      </c>
      <c r="AT51" s="18" t="s">
        <v>668</v>
      </c>
      <c r="AU51" s="22" t="s">
        <v>2214</v>
      </c>
      <c r="AV51" s="13" t="s">
        <v>1986</v>
      </c>
      <c r="AW51" s="12" t="s">
        <v>149</v>
      </c>
      <c r="AX51" s="12" t="s">
        <v>151</v>
      </c>
      <c r="AY51" s="12"/>
      <c r="AZ51" s="21" t="s">
        <v>612</v>
      </c>
      <c r="BA51" s="22" t="s">
        <v>2320</v>
      </c>
      <c r="BB51" s="22" t="s">
        <v>2320</v>
      </c>
      <c r="BC51" s="22" t="s">
        <v>2160</v>
      </c>
      <c r="BD51" s="22" t="s">
        <v>2185</v>
      </c>
      <c r="BE51" s="21" t="s">
        <v>265</v>
      </c>
      <c r="BF51" s="16">
        <v>43475</v>
      </c>
      <c r="BG51" s="16">
        <v>43475</v>
      </c>
      <c r="BH51" s="21" t="s">
        <v>2197</v>
      </c>
    </row>
    <row r="52" spans="1:60" s="25" customFormat="1" ht="35.1" customHeight="1" x14ac:dyDescent="0.2">
      <c r="A52" s="15">
        <v>2018</v>
      </c>
      <c r="B52" s="16">
        <v>43374</v>
      </c>
      <c r="C52" s="16">
        <v>43465</v>
      </c>
      <c r="D52" s="12" t="s">
        <v>136</v>
      </c>
      <c r="E52" s="12" t="s">
        <v>139</v>
      </c>
      <c r="F52" s="15">
        <v>195</v>
      </c>
      <c r="G52" s="12" t="s">
        <v>1075</v>
      </c>
      <c r="H52" s="22" t="s">
        <v>1865</v>
      </c>
      <c r="I52" s="16">
        <v>43396</v>
      </c>
      <c r="J52" s="15" t="s">
        <v>1090</v>
      </c>
      <c r="K52" s="12">
        <v>195</v>
      </c>
      <c r="L52" s="16">
        <v>43396</v>
      </c>
      <c r="M52" s="12">
        <v>195</v>
      </c>
      <c r="N52" s="12">
        <v>195</v>
      </c>
      <c r="O52" s="22" t="s">
        <v>1866</v>
      </c>
      <c r="P52" s="22" t="s">
        <v>1867</v>
      </c>
      <c r="Q52" s="22" t="s">
        <v>1868</v>
      </c>
      <c r="R52" s="15"/>
      <c r="S52" s="15"/>
      <c r="T52" s="15"/>
      <c r="U52" s="15" t="s">
        <v>247</v>
      </c>
      <c r="V52" s="10" t="s">
        <v>249</v>
      </c>
      <c r="W52" s="18" t="s">
        <v>217</v>
      </c>
      <c r="X52" s="10" t="s">
        <v>218</v>
      </c>
      <c r="Y52" s="10" t="s">
        <v>218</v>
      </c>
      <c r="Z52" s="20" t="s">
        <v>267</v>
      </c>
      <c r="AA52" s="10" t="s">
        <v>1076</v>
      </c>
      <c r="AB52" s="16">
        <v>43410</v>
      </c>
      <c r="AC52" s="19">
        <f t="shared" si="0"/>
        <v>149251613.12931034</v>
      </c>
      <c r="AD52" s="19">
        <v>173131871.22999999</v>
      </c>
      <c r="AE52" s="12"/>
      <c r="AF52" s="12"/>
      <c r="AG52" s="12" t="s">
        <v>219</v>
      </c>
      <c r="AH52" s="12"/>
      <c r="AI52" s="12" t="s">
        <v>220</v>
      </c>
      <c r="AJ52" s="18" t="s">
        <v>1091</v>
      </c>
      <c r="AK52" s="17">
        <v>43416</v>
      </c>
      <c r="AL52" s="17">
        <v>43524</v>
      </c>
      <c r="AM52" s="42" t="s">
        <v>2472</v>
      </c>
      <c r="AN52" s="12"/>
      <c r="AO52" s="12">
        <v>195</v>
      </c>
      <c r="AP52" s="12" t="s">
        <v>144</v>
      </c>
      <c r="AQ52" s="12" t="s">
        <v>575</v>
      </c>
      <c r="AR52" s="12" t="s">
        <v>576</v>
      </c>
      <c r="AS52" s="18" t="s">
        <v>1092</v>
      </c>
      <c r="AT52" s="18" t="s">
        <v>1091</v>
      </c>
      <c r="AU52" s="46" t="s">
        <v>2625</v>
      </c>
      <c r="AV52" s="13" t="s">
        <v>613</v>
      </c>
      <c r="AW52" s="12" t="s">
        <v>149</v>
      </c>
      <c r="AX52" s="12" t="s">
        <v>150</v>
      </c>
      <c r="AY52" s="12">
        <v>66</v>
      </c>
      <c r="AZ52" s="21" t="s">
        <v>1903</v>
      </c>
      <c r="BA52" s="22" t="s">
        <v>2320</v>
      </c>
      <c r="BB52" s="22" t="s">
        <v>2320</v>
      </c>
      <c r="BC52" s="22" t="s">
        <v>2372</v>
      </c>
      <c r="BD52" s="22" t="s">
        <v>2275</v>
      </c>
      <c r="BE52" s="21" t="s">
        <v>265</v>
      </c>
      <c r="BF52" s="16">
        <v>43475</v>
      </c>
      <c r="BG52" s="16">
        <v>43475</v>
      </c>
      <c r="BH52" s="21" t="s">
        <v>2426</v>
      </c>
    </row>
    <row r="53" spans="1:60" s="25" customFormat="1" ht="35.1" customHeight="1" x14ac:dyDescent="0.2">
      <c r="A53" s="15">
        <v>2018</v>
      </c>
      <c r="B53" s="16">
        <v>43374</v>
      </c>
      <c r="C53" s="16">
        <v>43465</v>
      </c>
      <c r="D53" s="12" t="s">
        <v>136</v>
      </c>
      <c r="E53" s="12" t="s">
        <v>139</v>
      </c>
      <c r="F53" s="15">
        <v>196</v>
      </c>
      <c r="G53" s="12" t="s">
        <v>1094</v>
      </c>
      <c r="H53" s="22" t="s">
        <v>1848</v>
      </c>
      <c r="I53" s="16">
        <v>43403</v>
      </c>
      <c r="J53" s="15" t="s">
        <v>1095</v>
      </c>
      <c r="K53" s="12">
        <v>196</v>
      </c>
      <c r="L53" s="16">
        <v>43402</v>
      </c>
      <c r="M53" s="12">
        <v>196</v>
      </c>
      <c r="N53" s="12">
        <v>196</v>
      </c>
      <c r="O53" s="22" t="s">
        <v>1849</v>
      </c>
      <c r="P53" s="22" t="s">
        <v>1850</v>
      </c>
      <c r="Q53" s="22" t="s">
        <v>1851</v>
      </c>
      <c r="R53" s="15"/>
      <c r="S53" s="15"/>
      <c r="T53" s="15"/>
      <c r="U53" s="15" t="s">
        <v>580</v>
      </c>
      <c r="V53" s="10" t="s">
        <v>530</v>
      </c>
      <c r="W53" s="18" t="s">
        <v>217</v>
      </c>
      <c r="X53" s="10" t="s">
        <v>218</v>
      </c>
      <c r="Y53" s="10" t="s">
        <v>218</v>
      </c>
      <c r="Z53" s="20" t="s">
        <v>579</v>
      </c>
      <c r="AA53" s="10" t="s">
        <v>1096</v>
      </c>
      <c r="AB53" s="16">
        <v>43412</v>
      </c>
      <c r="AC53" s="19">
        <f t="shared" si="0"/>
        <v>8412891.6379310358</v>
      </c>
      <c r="AD53" s="19">
        <v>9758954.3000000007</v>
      </c>
      <c r="AE53" s="12"/>
      <c r="AF53" s="12"/>
      <c r="AG53" s="12" t="s">
        <v>219</v>
      </c>
      <c r="AH53" s="12"/>
      <c r="AI53" s="12" t="s">
        <v>220</v>
      </c>
      <c r="AJ53" s="18" t="s">
        <v>782</v>
      </c>
      <c r="AK53" s="17">
        <v>43423</v>
      </c>
      <c r="AL53" s="17">
        <v>43524</v>
      </c>
      <c r="AM53" s="42" t="s">
        <v>2512</v>
      </c>
      <c r="AN53" s="12"/>
      <c r="AO53" s="12">
        <v>196</v>
      </c>
      <c r="AP53" s="12" t="s">
        <v>144</v>
      </c>
      <c r="AQ53" s="12" t="s">
        <v>575</v>
      </c>
      <c r="AR53" s="12" t="s">
        <v>578</v>
      </c>
      <c r="AS53" s="18" t="s">
        <v>1097</v>
      </c>
      <c r="AT53" s="18" t="s">
        <v>782</v>
      </c>
      <c r="AU53" s="22" t="s">
        <v>2028</v>
      </c>
      <c r="AV53" s="13" t="s">
        <v>268</v>
      </c>
      <c r="AW53" s="12" t="s">
        <v>149</v>
      </c>
      <c r="AX53" s="12" t="s">
        <v>151</v>
      </c>
      <c r="AY53" s="12"/>
      <c r="AZ53" s="21" t="s">
        <v>283</v>
      </c>
      <c r="BA53" s="22" t="s">
        <v>2320</v>
      </c>
      <c r="BB53" s="22" t="s">
        <v>2320</v>
      </c>
      <c r="BC53" s="22" t="s">
        <v>2243</v>
      </c>
      <c r="BD53" s="22" t="s">
        <v>2255</v>
      </c>
      <c r="BE53" s="21" t="s">
        <v>265</v>
      </c>
      <c r="BF53" s="16">
        <v>43475</v>
      </c>
      <c r="BG53" s="16">
        <v>43475</v>
      </c>
      <c r="BH53" s="21" t="s">
        <v>2256</v>
      </c>
    </row>
    <row r="54" spans="1:60" s="25" customFormat="1" ht="35.1" customHeight="1" x14ac:dyDescent="0.2">
      <c r="A54" s="15">
        <v>2018</v>
      </c>
      <c r="B54" s="16">
        <v>43374</v>
      </c>
      <c r="C54" s="16">
        <v>43465</v>
      </c>
      <c r="D54" s="12" t="s">
        <v>136</v>
      </c>
      <c r="E54" s="12" t="s">
        <v>139</v>
      </c>
      <c r="F54" s="15">
        <v>197</v>
      </c>
      <c r="G54" s="12" t="s">
        <v>1098</v>
      </c>
      <c r="H54" s="22" t="s">
        <v>1844</v>
      </c>
      <c r="I54" s="16">
        <v>43403</v>
      </c>
      <c r="J54" s="15" t="s">
        <v>899</v>
      </c>
      <c r="K54" s="12">
        <v>197</v>
      </c>
      <c r="L54" s="16">
        <v>43402</v>
      </c>
      <c r="M54" s="12">
        <v>197</v>
      </c>
      <c r="N54" s="12">
        <v>197</v>
      </c>
      <c r="O54" s="22" t="s">
        <v>1845</v>
      </c>
      <c r="P54" s="22" t="s">
        <v>1846</v>
      </c>
      <c r="Q54" s="22" t="s">
        <v>1847</v>
      </c>
      <c r="R54" s="15" t="s">
        <v>566</v>
      </c>
      <c r="S54" s="15" t="s">
        <v>443</v>
      </c>
      <c r="T54" s="15" t="s">
        <v>495</v>
      </c>
      <c r="U54" s="15"/>
      <c r="V54" s="10" t="s">
        <v>1099</v>
      </c>
      <c r="W54" s="18" t="s">
        <v>217</v>
      </c>
      <c r="X54" s="10" t="s">
        <v>218</v>
      </c>
      <c r="Y54" s="10" t="s">
        <v>218</v>
      </c>
      <c r="Z54" s="20" t="s">
        <v>579</v>
      </c>
      <c r="AA54" s="10" t="s">
        <v>1100</v>
      </c>
      <c r="AB54" s="16">
        <v>43412</v>
      </c>
      <c r="AC54" s="19">
        <f t="shared" si="0"/>
        <v>4171696.6206896557</v>
      </c>
      <c r="AD54" s="19">
        <v>4839168.08</v>
      </c>
      <c r="AE54" s="12"/>
      <c r="AF54" s="12"/>
      <c r="AG54" s="12" t="s">
        <v>219</v>
      </c>
      <c r="AH54" s="12"/>
      <c r="AI54" s="12" t="s">
        <v>220</v>
      </c>
      <c r="AJ54" s="18" t="s">
        <v>1101</v>
      </c>
      <c r="AK54" s="17">
        <v>43423</v>
      </c>
      <c r="AL54" s="17">
        <v>43616</v>
      </c>
      <c r="AM54" s="42" t="s">
        <v>2464</v>
      </c>
      <c r="AN54" s="12"/>
      <c r="AO54" s="12">
        <v>197</v>
      </c>
      <c r="AP54" s="12" t="s">
        <v>144</v>
      </c>
      <c r="AQ54" s="12" t="s">
        <v>575</v>
      </c>
      <c r="AR54" s="12" t="s">
        <v>578</v>
      </c>
      <c r="AS54" s="18" t="s">
        <v>1102</v>
      </c>
      <c r="AT54" s="18" t="s">
        <v>1101</v>
      </c>
      <c r="AU54" s="22" t="s">
        <v>2314</v>
      </c>
      <c r="AV54" s="12"/>
      <c r="AW54" s="12" t="s">
        <v>147</v>
      </c>
      <c r="AX54" s="12" t="s">
        <v>151</v>
      </c>
      <c r="AY54" s="12"/>
      <c r="AZ54" s="21" t="s">
        <v>283</v>
      </c>
      <c r="BA54" s="22" t="s">
        <v>2320</v>
      </c>
      <c r="BB54" s="22" t="s">
        <v>2320</v>
      </c>
      <c r="BC54" s="22" t="s">
        <v>2308</v>
      </c>
      <c r="BD54" s="22" t="s">
        <v>2317</v>
      </c>
      <c r="BE54" s="21" t="s">
        <v>265</v>
      </c>
      <c r="BF54" s="16">
        <v>43475</v>
      </c>
      <c r="BG54" s="16">
        <v>43475</v>
      </c>
      <c r="BH54" s="21" t="s">
        <v>2318</v>
      </c>
    </row>
    <row r="55" spans="1:60" s="25" customFormat="1" ht="35.1" customHeight="1" x14ac:dyDescent="0.2">
      <c r="A55" s="15">
        <v>2018</v>
      </c>
      <c r="B55" s="16">
        <v>43374</v>
      </c>
      <c r="C55" s="16">
        <v>43465</v>
      </c>
      <c r="D55" s="12" t="s">
        <v>136</v>
      </c>
      <c r="E55" s="12" t="s">
        <v>139</v>
      </c>
      <c r="F55" s="15">
        <v>198</v>
      </c>
      <c r="G55" s="12" t="s">
        <v>1103</v>
      </c>
      <c r="H55" s="22" t="s">
        <v>1797</v>
      </c>
      <c r="I55" s="16">
        <v>43403</v>
      </c>
      <c r="J55" s="15" t="s">
        <v>1104</v>
      </c>
      <c r="K55" s="12">
        <v>198</v>
      </c>
      <c r="L55" s="16">
        <v>43402</v>
      </c>
      <c r="M55" s="12">
        <v>198</v>
      </c>
      <c r="N55" s="12">
        <v>198</v>
      </c>
      <c r="O55" s="22" t="s">
        <v>1798</v>
      </c>
      <c r="P55" s="22" t="s">
        <v>1799</v>
      </c>
      <c r="Q55" s="22" t="s">
        <v>1800</v>
      </c>
      <c r="R55" s="15" t="s">
        <v>1105</v>
      </c>
      <c r="S55" s="15" t="s">
        <v>414</v>
      </c>
      <c r="T55" s="15" t="s">
        <v>421</v>
      </c>
      <c r="U55" s="15"/>
      <c r="V55" s="10" t="s">
        <v>1106</v>
      </c>
      <c r="W55" s="18" t="s">
        <v>217</v>
      </c>
      <c r="X55" s="10" t="s">
        <v>218</v>
      </c>
      <c r="Y55" s="10" t="s">
        <v>218</v>
      </c>
      <c r="Z55" s="20" t="s">
        <v>267</v>
      </c>
      <c r="AA55" s="10" t="s">
        <v>1107</v>
      </c>
      <c r="AB55" s="16">
        <v>43412</v>
      </c>
      <c r="AC55" s="19">
        <f t="shared" si="0"/>
        <v>2144580.7586206901</v>
      </c>
      <c r="AD55" s="19">
        <v>2487713.6800000002</v>
      </c>
      <c r="AE55" s="12"/>
      <c r="AF55" s="12"/>
      <c r="AG55" s="12" t="s">
        <v>219</v>
      </c>
      <c r="AH55" s="12"/>
      <c r="AI55" s="12" t="s">
        <v>220</v>
      </c>
      <c r="AJ55" s="18" t="s">
        <v>1108</v>
      </c>
      <c r="AK55" s="17">
        <v>43423</v>
      </c>
      <c r="AL55" s="17">
        <v>43456</v>
      </c>
      <c r="AM55" s="42" t="s">
        <v>2470</v>
      </c>
      <c r="AN55" s="12"/>
      <c r="AO55" s="12">
        <v>198</v>
      </c>
      <c r="AP55" s="12" t="s">
        <v>144</v>
      </c>
      <c r="AQ55" s="12" t="s">
        <v>575</v>
      </c>
      <c r="AR55" s="12" t="s">
        <v>576</v>
      </c>
      <c r="AS55" s="18" t="s">
        <v>1109</v>
      </c>
      <c r="AT55" s="18" t="s">
        <v>1108</v>
      </c>
      <c r="AU55" s="22" t="s">
        <v>1987</v>
      </c>
      <c r="AV55" s="13" t="s">
        <v>613</v>
      </c>
      <c r="AW55" s="12" t="s">
        <v>149</v>
      </c>
      <c r="AX55" s="12" t="s">
        <v>151</v>
      </c>
      <c r="AY55" s="12"/>
      <c r="AZ55" s="21" t="s">
        <v>1903</v>
      </c>
      <c r="BA55" s="22" t="s">
        <v>2320</v>
      </c>
      <c r="BB55" s="22" t="s">
        <v>2320</v>
      </c>
      <c r="BC55" s="22" t="s">
        <v>2397</v>
      </c>
      <c r="BD55" s="22" t="s">
        <v>2147</v>
      </c>
      <c r="BE55" s="21" t="s">
        <v>265</v>
      </c>
      <c r="BF55" s="16">
        <v>43475</v>
      </c>
      <c r="BG55" s="16">
        <v>43475</v>
      </c>
      <c r="BH55" s="21" t="s">
        <v>2364</v>
      </c>
    </row>
    <row r="56" spans="1:60" s="25" customFormat="1" ht="35.1" customHeight="1" x14ac:dyDescent="0.2">
      <c r="A56" s="15">
        <v>2018</v>
      </c>
      <c r="B56" s="16">
        <v>43374</v>
      </c>
      <c r="C56" s="16">
        <v>43465</v>
      </c>
      <c r="D56" s="12" t="s">
        <v>136</v>
      </c>
      <c r="E56" s="12" t="s">
        <v>139</v>
      </c>
      <c r="F56" s="15">
        <v>199</v>
      </c>
      <c r="G56" s="12" t="s">
        <v>1138</v>
      </c>
      <c r="H56" s="22" t="s">
        <v>1426</v>
      </c>
      <c r="I56" s="16">
        <v>43395</v>
      </c>
      <c r="J56" s="15" t="s">
        <v>1139</v>
      </c>
      <c r="K56" s="12">
        <v>199</v>
      </c>
      <c r="L56" s="16">
        <v>43402</v>
      </c>
      <c r="M56" s="12">
        <v>199</v>
      </c>
      <c r="N56" s="12">
        <v>199</v>
      </c>
      <c r="O56" s="22" t="s">
        <v>1427</v>
      </c>
      <c r="P56" s="22" t="s">
        <v>1428</v>
      </c>
      <c r="Q56" s="22" t="s">
        <v>1429</v>
      </c>
      <c r="R56" s="15" t="s">
        <v>1140</v>
      </c>
      <c r="S56" s="15" t="s">
        <v>349</v>
      </c>
      <c r="T56" s="15" t="s">
        <v>357</v>
      </c>
      <c r="U56" s="15"/>
      <c r="V56" s="10" t="s">
        <v>655</v>
      </c>
      <c r="W56" s="18" t="s">
        <v>217</v>
      </c>
      <c r="X56" s="10" t="s">
        <v>218</v>
      </c>
      <c r="Y56" s="10" t="s">
        <v>218</v>
      </c>
      <c r="Z56" s="20" t="s">
        <v>267</v>
      </c>
      <c r="AA56" s="10" t="s">
        <v>1141</v>
      </c>
      <c r="AB56" s="16">
        <v>43416</v>
      </c>
      <c r="AC56" s="19">
        <f t="shared" si="0"/>
        <v>1634203.1034482759</v>
      </c>
      <c r="AD56" s="19">
        <v>1895675.6</v>
      </c>
      <c r="AE56" s="12"/>
      <c r="AF56" s="12"/>
      <c r="AG56" s="12" t="s">
        <v>219</v>
      </c>
      <c r="AH56" s="12"/>
      <c r="AI56" s="12" t="s">
        <v>220</v>
      </c>
      <c r="AJ56" s="18" t="s">
        <v>668</v>
      </c>
      <c r="AK56" s="17">
        <v>43424</v>
      </c>
      <c r="AL56" s="17">
        <v>43524</v>
      </c>
      <c r="AM56" s="42" t="s">
        <v>2529</v>
      </c>
      <c r="AN56" s="12"/>
      <c r="AO56" s="12">
        <v>199</v>
      </c>
      <c r="AP56" s="12" t="s">
        <v>144</v>
      </c>
      <c r="AQ56" s="12" t="s">
        <v>575</v>
      </c>
      <c r="AR56" s="12" t="s">
        <v>271</v>
      </c>
      <c r="AS56" s="18" t="s">
        <v>1142</v>
      </c>
      <c r="AT56" s="18" t="s">
        <v>668</v>
      </c>
      <c r="AU56" s="22" t="s">
        <v>2035</v>
      </c>
      <c r="AV56" s="13" t="s">
        <v>613</v>
      </c>
      <c r="AW56" s="12" t="s">
        <v>149</v>
      </c>
      <c r="AX56" s="12" t="s">
        <v>151</v>
      </c>
      <c r="AY56" s="12"/>
      <c r="AZ56" s="21" t="s">
        <v>1903</v>
      </c>
      <c r="BA56" s="22" t="s">
        <v>2320</v>
      </c>
      <c r="BB56" s="22" t="s">
        <v>2320</v>
      </c>
      <c r="BC56" s="22" t="s">
        <v>2375</v>
      </c>
      <c r="BD56" s="22" t="s">
        <v>2091</v>
      </c>
      <c r="BE56" s="21" t="s">
        <v>265</v>
      </c>
      <c r="BF56" s="16">
        <v>43475</v>
      </c>
      <c r="BG56" s="16">
        <v>43475</v>
      </c>
      <c r="BH56" s="21" t="s">
        <v>2364</v>
      </c>
    </row>
    <row r="57" spans="1:60" s="25" customFormat="1" ht="35.1" customHeight="1" x14ac:dyDescent="0.2">
      <c r="A57" s="15">
        <v>2018</v>
      </c>
      <c r="B57" s="16">
        <v>43374</v>
      </c>
      <c r="C57" s="16">
        <v>43465</v>
      </c>
      <c r="D57" s="12" t="s">
        <v>136</v>
      </c>
      <c r="E57" s="12" t="s">
        <v>139</v>
      </c>
      <c r="F57" s="15">
        <v>200</v>
      </c>
      <c r="G57" s="12" t="s">
        <v>1143</v>
      </c>
      <c r="H57" s="22" t="s">
        <v>1438</v>
      </c>
      <c r="I57" s="16">
        <v>43395</v>
      </c>
      <c r="J57" s="15" t="s">
        <v>1144</v>
      </c>
      <c r="K57" s="12">
        <v>200</v>
      </c>
      <c r="L57" s="16">
        <v>43402</v>
      </c>
      <c r="M57" s="12">
        <v>200</v>
      </c>
      <c r="N57" s="12">
        <v>200</v>
      </c>
      <c r="O57" s="22" t="s">
        <v>1439</v>
      </c>
      <c r="P57" s="22" t="s">
        <v>1440</v>
      </c>
      <c r="Q57" s="22" t="s">
        <v>1441</v>
      </c>
      <c r="R57" s="24" t="s">
        <v>305</v>
      </c>
      <c r="S57" s="24" t="s">
        <v>306</v>
      </c>
      <c r="T57" s="24" t="s">
        <v>307</v>
      </c>
      <c r="U57" s="21"/>
      <c r="V57" s="20" t="s">
        <v>308</v>
      </c>
      <c r="W57" s="24" t="s">
        <v>217</v>
      </c>
      <c r="X57" s="20" t="s">
        <v>218</v>
      </c>
      <c r="Y57" s="20" t="s">
        <v>218</v>
      </c>
      <c r="Z57" s="20" t="s">
        <v>267</v>
      </c>
      <c r="AA57" s="10" t="s">
        <v>1145</v>
      </c>
      <c r="AB57" s="16">
        <v>43416</v>
      </c>
      <c r="AC57" s="19">
        <f t="shared" si="0"/>
        <v>1631345.4137931035</v>
      </c>
      <c r="AD57" s="19">
        <v>1892360.68</v>
      </c>
      <c r="AE57" s="12"/>
      <c r="AF57" s="12"/>
      <c r="AG57" s="12" t="s">
        <v>219</v>
      </c>
      <c r="AH57" s="12"/>
      <c r="AI57" s="12" t="s">
        <v>220</v>
      </c>
      <c r="AJ57" s="18" t="s">
        <v>668</v>
      </c>
      <c r="AK57" s="17">
        <v>43424</v>
      </c>
      <c r="AL57" s="17">
        <v>43524</v>
      </c>
      <c r="AM57" s="42" t="s">
        <v>2532</v>
      </c>
      <c r="AN57" s="12"/>
      <c r="AO57" s="12">
        <v>200</v>
      </c>
      <c r="AP57" s="12" t="s">
        <v>144</v>
      </c>
      <c r="AQ57" s="12" t="s">
        <v>575</v>
      </c>
      <c r="AR57" s="12" t="s">
        <v>271</v>
      </c>
      <c r="AS57" s="18" t="s">
        <v>1146</v>
      </c>
      <c r="AT57" s="18" t="s">
        <v>668</v>
      </c>
      <c r="AU57" s="22" t="s">
        <v>2036</v>
      </c>
      <c r="AV57" s="13" t="s">
        <v>613</v>
      </c>
      <c r="AW57" s="12" t="s">
        <v>149</v>
      </c>
      <c r="AX57" s="12" t="s">
        <v>151</v>
      </c>
      <c r="AY57" s="12"/>
      <c r="AZ57" s="21" t="s">
        <v>1903</v>
      </c>
      <c r="BA57" s="22" t="s">
        <v>2320</v>
      </c>
      <c r="BB57" s="22" t="s">
        <v>2320</v>
      </c>
      <c r="BC57" s="22" t="s">
        <v>2378</v>
      </c>
      <c r="BD57" s="22" t="s">
        <v>2037</v>
      </c>
      <c r="BE57" s="21" t="s">
        <v>265</v>
      </c>
      <c r="BF57" s="16">
        <v>43475</v>
      </c>
      <c r="BG57" s="16">
        <v>43475</v>
      </c>
      <c r="BH57" s="21" t="s">
        <v>2364</v>
      </c>
    </row>
    <row r="58" spans="1:60" s="25" customFormat="1" ht="35.1" customHeight="1" x14ac:dyDescent="0.2">
      <c r="A58" s="15">
        <v>2018</v>
      </c>
      <c r="B58" s="16">
        <v>43374</v>
      </c>
      <c r="C58" s="16">
        <v>43465</v>
      </c>
      <c r="D58" s="12" t="s">
        <v>136</v>
      </c>
      <c r="E58" s="12" t="s">
        <v>139</v>
      </c>
      <c r="F58" s="15">
        <v>201</v>
      </c>
      <c r="G58" s="12" t="s">
        <v>1147</v>
      </c>
      <c r="H58" s="22" t="s">
        <v>1446</v>
      </c>
      <c r="I58" s="16">
        <v>43395</v>
      </c>
      <c r="J58" s="15" t="s">
        <v>1148</v>
      </c>
      <c r="K58" s="12">
        <v>201</v>
      </c>
      <c r="L58" s="16">
        <v>43402</v>
      </c>
      <c r="M58" s="12">
        <v>201</v>
      </c>
      <c r="N58" s="12">
        <v>201</v>
      </c>
      <c r="O58" s="22" t="s">
        <v>1447</v>
      </c>
      <c r="P58" s="22" t="s">
        <v>1448</v>
      </c>
      <c r="Q58" s="22" t="s">
        <v>1449</v>
      </c>
      <c r="R58" s="24" t="s">
        <v>305</v>
      </c>
      <c r="S58" s="24" t="s">
        <v>306</v>
      </c>
      <c r="T58" s="24" t="s">
        <v>307</v>
      </c>
      <c r="U58" s="21"/>
      <c r="V58" s="20" t="s">
        <v>308</v>
      </c>
      <c r="W58" s="24" t="s">
        <v>217</v>
      </c>
      <c r="X58" s="20" t="s">
        <v>218</v>
      </c>
      <c r="Y58" s="20" t="s">
        <v>218</v>
      </c>
      <c r="Z58" s="20" t="s">
        <v>267</v>
      </c>
      <c r="AA58" s="10" t="s">
        <v>1149</v>
      </c>
      <c r="AB58" s="16">
        <v>43416</v>
      </c>
      <c r="AC58" s="19">
        <f t="shared" si="0"/>
        <v>763008.42241379316</v>
      </c>
      <c r="AD58" s="19">
        <v>885089.77</v>
      </c>
      <c r="AE58" s="12"/>
      <c r="AF58" s="12"/>
      <c r="AG58" s="12" t="s">
        <v>219</v>
      </c>
      <c r="AH58" s="12"/>
      <c r="AI58" s="12" t="s">
        <v>220</v>
      </c>
      <c r="AJ58" s="18" t="s">
        <v>668</v>
      </c>
      <c r="AK58" s="17">
        <v>43424</v>
      </c>
      <c r="AL58" s="17">
        <v>43524</v>
      </c>
      <c r="AM58" s="42" t="s">
        <v>2534</v>
      </c>
      <c r="AN58" s="12"/>
      <c r="AO58" s="12">
        <v>201</v>
      </c>
      <c r="AP58" s="12" t="s">
        <v>144</v>
      </c>
      <c r="AQ58" s="12" t="s">
        <v>575</v>
      </c>
      <c r="AR58" s="12" t="s">
        <v>271</v>
      </c>
      <c r="AS58" s="18" t="s">
        <v>1084</v>
      </c>
      <c r="AT58" s="18" t="s">
        <v>668</v>
      </c>
      <c r="AU58" s="22" t="s">
        <v>2038</v>
      </c>
      <c r="AV58" s="13" t="s">
        <v>613</v>
      </c>
      <c r="AW58" s="12" t="s">
        <v>149</v>
      </c>
      <c r="AX58" s="12" t="s">
        <v>151</v>
      </c>
      <c r="AY58" s="12"/>
      <c r="AZ58" s="21" t="s">
        <v>1903</v>
      </c>
      <c r="BA58" s="22" t="s">
        <v>2320</v>
      </c>
      <c r="BB58" s="22" t="s">
        <v>2320</v>
      </c>
      <c r="BC58" s="22" t="s">
        <v>2366</v>
      </c>
      <c r="BD58" s="22" t="s">
        <v>2087</v>
      </c>
      <c r="BE58" s="21" t="s">
        <v>265</v>
      </c>
      <c r="BF58" s="16">
        <v>43475</v>
      </c>
      <c r="BG58" s="16">
        <v>43475</v>
      </c>
      <c r="BH58" s="21" t="s">
        <v>2364</v>
      </c>
    </row>
    <row r="59" spans="1:60" s="25" customFormat="1" ht="35.1" customHeight="1" x14ac:dyDescent="0.2">
      <c r="A59" s="15">
        <v>2018</v>
      </c>
      <c r="B59" s="16">
        <v>43374</v>
      </c>
      <c r="C59" s="16">
        <v>43465</v>
      </c>
      <c r="D59" s="12" t="s">
        <v>136</v>
      </c>
      <c r="E59" s="12" t="s">
        <v>139</v>
      </c>
      <c r="F59" s="15">
        <v>202</v>
      </c>
      <c r="G59" s="12" t="s">
        <v>1150</v>
      </c>
      <c r="H59" s="22" t="s">
        <v>1422</v>
      </c>
      <c r="I59" s="16">
        <v>43395</v>
      </c>
      <c r="J59" s="15" t="s">
        <v>1151</v>
      </c>
      <c r="K59" s="12">
        <v>202</v>
      </c>
      <c r="L59" s="16">
        <v>43402</v>
      </c>
      <c r="M59" s="12">
        <v>202</v>
      </c>
      <c r="N59" s="12">
        <v>202</v>
      </c>
      <c r="O59" s="22" t="s">
        <v>1423</v>
      </c>
      <c r="P59" s="22" t="s">
        <v>1424</v>
      </c>
      <c r="Q59" s="22" t="s">
        <v>1425</v>
      </c>
      <c r="R59" s="24" t="s">
        <v>279</v>
      </c>
      <c r="S59" s="24" t="s">
        <v>280</v>
      </c>
      <c r="T59" s="24" t="s">
        <v>281</v>
      </c>
      <c r="U59" s="21"/>
      <c r="V59" s="13" t="s">
        <v>282</v>
      </c>
      <c r="W59" s="18" t="s">
        <v>217</v>
      </c>
      <c r="X59" s="10" t="s">
        <v>218</v>
      </c>
      <c r="Y59" s="10" t="s">
        <v>218</v>
      </c>
      <c r="Z59" s="20" t="s">
        <v>267</v>
      </c>
      <c r="AA59" s="10" t="s">
        <v>1152</v>
      </c>
      <c r="AB59" s="16">
        <v>43416</v>
      </c>
      <c r="AC59" s="19">
        <f t="shared" si="0"/>
        <v>1634676.7241379311</v>
      </c>
      <c r="AD59" s="19">
        <v>1896225</v>
      </c>
      <c r="AE59" s="12"/>
      <c r="AF59" s="12"/>
      <c r="AG59" s="12" t="s">
        <v>219</v>
      </c>
      <c r="AH59" s="12"/>
      <c r="AI59" s="12" t="s">
        <v>220</v>
      </c>
      <c r="AJ59" s="18" t="s">
        <v>668</v>
      </c>
      <c r="AK59" s="17">
        <v>43424</v>
      </c>
      <c r="AL59" s="17">
        <v>43524</v>
      </c>
      <c r="AM59" s="42" t="s">
        <v>2528</v>
      </c>
      <c r="AN59" s="12"/>
      <c r="AO59" s="12">
        <v>202</v>
      </c>
      <c r="AP59" s="12" t="s">
        <v>144</v>
      </c>
      <c r="AQ59" s="12" t="s">
        <v>575</v>
      </c>
      <c r="AR59" s="12" t="s">
        <v>271</v>
      </c>
      <c r="AS59" s="18" t="s">
        <v>1153</v>
      </c>
      <c r="AT59" s="18" t="s">
        <v>668</v>
      </c>
      <c r="AU59" s="22" t="s">
        <v>2039</v>
      </c>
      <c r="AV59" s="13" t="s">
        <v>613</v>
      </c>
      <c r="AW59" s="12" t="s">
        <v>149</v>
      </c>
      <c r="AX59" s="12" t="s">
        <v>151</v>
      </c>
      <c r="AY59" s="12"/>
      <c r="AZ59" s="21" t="s">
        <v>1903</v>
      </c>
      <c r="BA59" s="22" t="s">
        <v>2320</v>
      </c>
      <c r="BB59" s="22" t="s">
        <v>2320</v>
      </c>
      <c r="BC59" s="22" t="s">
        <v>2374</v>
      </c>
      <c r="BD59" s="22" t="s">
        <v>2040</v>
      </c>
      <c r="BE59" s="21" t="s">
        <v>265</v>
      </c>
      <c r="BF59" s="16">
        <v>43475</v>
      </c>
      <c r="BG59" s="16">
        <v>43475</v>
      </c>
      <c r="BH59" s="21" t="s">
        <v>2364</v>
      </c>
    </row>
    <row r="60" spans="1:60" s="25" customFormat="1" ht="35.1" customHeight="1" x14ac:dyDescent="0.2">
      <c r="A60" s="15">
        <v>2018</v>
      </c>
      <c r="B60" s="16">
        <v>43374</v>
      </c>
      <c r="C60" s="16">
        <v>43465</v>
      </c>
      <c r="D60" s="12" t="s">
        <v>136</v>
      </c>
      <c r="E60" s="12" t="s">
        <v>139</v>
      </c>
      <c r="F60" s="15">
        <v>203</v>
      </c>
      <c r="G60" s="12" t="s">
        <v>1154</v>
      </c>
      <c r="H60" s="22" t="s">
        <v>1418</v>
      </c>
      <c r="I60" s="16">
        <v>43395</v>
      </c>
      <c r="J60" s="15" t="s">
        <v>1155</v>
      </c>
      <c r="K60" s="12">
        <v>203</v>
      </c>
      <c r="L60" s="16">
        <v>43402</v>
      </c>
      <c r="M60" s="12">
        <v>203</v>
      </c>
      <c r="N60" s="12">
        <v>203</v>
      </c>
      <c r="O60" s="22" t="s">
        <v>1419</v>
      </c>
      <c r="P60" s="22" t="s">
        <v>1420</v>
      </c>
      <c r="Q60" s="22" t="s">
        <v>1421</v>
      </c>
      <c r="R60" s="15" t="s">
        <v>614</v>
      </c>
      <c r="S60" s="15" t="s">
        <v>280</v>
      </c>
      <c r="T60" s="15" t="s">
        <v>493</v>
      </c>
      <c r="U60" s="15"/>
      <c r="V60" s="10" t="s">
        <v>615</v>
      </c>
      <c r="W60" s="18" t="s">
        <v>217</v>
      </c>
      <c r="X60" s="10" t="s">
        <v>218</v>
      </c>
      <c r="Y60" s="10" t="s">
        <v>218</v>
      </c>
      <c r="Z60" s="20" t="s">
        <v>267</v>
      </c>
      <c r="AA60" s="10" t="s">
        <v>1156</v>
      </c>
      <c r="AB60" s="16">
        <v>43416</v>
      </c>
      <c r="AC60" s="19">
        <f t="shared" si="0"/>
        <v>1343682.75</v>
      </c>
      <c r="AD60" s="19">
        <v>1558671.99</v>
      </c>
      <c r="AE60" s="12"/>
      <c r="AF60" s="12"/>
      <c r="AG60" s="12" t="s">
        <v>219</v>
      </c>
      <c r="AH60" s="12"/>
      <c r="AI60" s="12" t="s">
        <v>220</v>
      </c>
      <c r="AJ60" s="18" t="s">
        <v>668</v>
      </c>
      <c r="AK60" s="17">
        <v>43424</v>
      </c>
      <c r="AL60" s="17">
        <v>43524</v>
      </c>
      <c r="AM60" s="42" t="s">
        <v>2527</v>
      </c>
      <c r="AN60" s="12"/>
      <c r="AO60" s="12">
        <v>203</v>
      </c>
      <c r="AP60" s="12" t="s">
        <v>144</v>
      </c>
      <c r="AQ60" s="12" t="s">
        <v>575</v>
      </c>
      <c r="AR60" s="12" t="s">
        <v>271</v>
      </c>
      <c r="AS60" s="18" t="s">
        <v>1157</v>
      </c>
      <c r="AT60" s="18" t="s">
        <v>668</v>
      </c>
      <c r="AU60" s="22" t="s">
        <v>2101</v>
      </c>
      <c r="AV60" s="13" t="s">
        <v>613</v>
      </c>
      <c r="AW60" s="12" t="s">
        <v>149</v>
      </c>
      <c r="AX60" s="12" t="s">
        <v>151</v>
      </c>
      <c r="AY60" s="12"/>
      <c r="AZ60" s="21" t="s">
        <v>1903</v>
      </c>
      <c r="BA60" s="22" t="s">
        <v>2320</v>
      </c>
      <c r="BB60" s="22" t="s">
        <v>2320</v>
      </c>
      <c r="BC60" s="22" t="s">
        <v>2365</v>
      </c>
      <c r="BD60" s="22" t="s">
        <v>2041</v>
      </c>
      <c r="BE60" s="21" t="s">
        <v>265</v>
      </c>
      <c r="BF60" s="16">
        <v>43475</v>
      </c>
      <c r="BG60" s="16">
        <v>43475</v>
      </c>
      <c r="BH60" s="21" t="s">
        <v>2364</v>
      </c>
    </row>
    <row r="61" spans="1:60" s="25" customFormat="1" ht="35.1" customHeight="1" x14ac:dyDescent="0.2">
      <c r="A61" s="15">
        <v>2018</v>
      </c>
      <c r="B61" s="16">
        <v>43374</v>
      </c>
      <c r="C61" s="16">
        <v>43465</v>
      </c>
      <c r="D61" s="12" t="s">
        <v>136</v>
      </c>
      <c r="E61" s="12" t="s">
        <v>139</v>
      </c>
      <c r="F61" s="15">
        <v>204</v>
      </c>
      <c r="G61" s="12" t="s">
        <v>1158</v>
      </c>
      <c r="H61" s="22" t="s">
        <v>1530</v>
      </c>
      <c r="I61" s="16">
        <v>43395</v>
      </c>
      <c r="J61" s="15" t="s">
        <v>1078</v>
      </c>
      <c r="K61" s="12">
        <v>204</v>
      </c>
      <c r="L61" s="16">
        <v>43402</v>
      </c>
      <c r="M61" s="12">
        <v>204</v>
      </c>
      <c r="N61" s="12">
        <v>204</v>
      </c>
      <c r="O61" s="22" t="s">
        <v>1531</v>
      </c>
      <c r="P61" s="22" t="s">
        <v>1532</v>
      </c>
      <c r="Q61" s="22" t="s">
        <v>1533</v>
      </c>
      <c r="R61" s="15"/>
      <c r="S61" s="15"/>
      <c r="T61" s="15"/>
      <c r="U61" s="15" t="s">
        <v>1159</v>
      </c>
      <c r="V61" s="12" t="s">
        <v>1160</v>
      </c>
      <c r="W61" s="18" t="s">
        <v>217</v>
      </c>
      <c r="X61" s="10" t="s">
        <v>218</v>
      </c>
      <c r="Y61" s="10" t="s">
        <v>218</v>
      </c>
      <c r="Z61" s="20" t="s">
        <v>465</v>
      </c>
      <c r="AA61" s="10" t="s">
        <v>1161</v>
      </c>
      <c r="AB61" s="16">
        <v>43416</v>
      </c>
      <c r="AC61" s="19">
        <f t="shared" si="0"/>
        <v>1634667.198275862</v>
      </c>
      <c r="AD61" s="19">
        <v>1896213.95</v>
      </c>
      <c r="AE61" s="12"/>
      <c r="AF61" s="12"/>
      <c r="AG61" s="12" t="s">
        <v>219</v>
      </c>
      <c r="AH61" s="12"/>
      <c r="AI61" s="12" t="s">
        <v>220</v>
      </c>
      <c r="AJ61" s="18" t="s">
        <v>668</v>
      </c>
      <c r="AK61" s="17">
        <v>43424</v>
      </c>
      <c r="AL61" s="17">
        <v>43524</v>
      </c>
      <c r="AM61" s="42" t="s">
        <v>2555</v>
      </c>
      <c r="AN61" s="12"/>
      <c r="AO61" s="12">
        <v>204</v>
      </c>
      <c r="AP61" s="12" t="s">
        <v>144</v>
      </c>
      <c r="AQ61" s="12" t="s">
        <v>575</v>
      </c>
      <c r="AR61" s="12" t="s">
        <v>271</v>
      </c>
      <c r="AS61" s="18" t="s">
        <v>669</v>
      </c>
      <c r="AT61" s="18" t="s">
        <v>668</v>
      </c>
      <c r="AU61" s="22" t="s">
        <v>2204</v>
      </c>
      <c r="AV61" s="13" t="s">
        <v>1986</v>
      </c>
      <c r="AW61" s="12" t="s">
        <v>149</v>
      </c>
      <c r="AX61" s="12" t="s">
        <v>151</v>
      </c>
      <c r="AY61" s="12"/>
      <c r="AZ61" s="21" t="s">
        <v>612</v>
      </c>
      <c r="BA61" s="22" t="s">
        <v>2320</v>
      </c>
      <c r="BB61" s="22" t="s">
        <v>2320</v>
      </c>
      <c r="BC61" s="22" t="s">
        <v>2407</v>
      </c>
      <c r="BD61" s="43" t="s">
        <v>2616</v>
      </c>
      <c r="BE61" s="21" t="s">
        <v>265</v>
      </c>
      <c r="BF61" s="16">
        <v>43475</v>
      </c>
      <c r="BG61" s="16">
        <v>43475</v>
      </c>
      <c r="BH61" s="21" t="s">
        <v>2611</v>
      </c>
    </row>
    <row r="62" spans="1:60" s="25" customFormat="1" ht="35.1" customHeight="1" x14ac:dyDescent="0.2">
      <c r="A62" s="15">
        <v>2018</v>
      </c>
      <c r="B62" s="16">
        <v>43374</v>
      </c>
      <c r="C62" s="16">
        <v>43465</v>
      </c>
      <c r="D62" s="12" t="s">
        <v>136</v>
      </c>
      <c r="E62" s="12" t="s">
        <v>139</v>
      </c>
      <c r="F62" s="15">
        <v>205</v>
      </c>
      <c r="G62" s="12" t="s">
        <v>1162</v>
      </c>
      <c r="H62" s="22" t="s">
        <v>1558</v>
      </c>
      <c r="I62" s="16">
        <v>43395</v>
      </c>
      <c r="J62" s="15" t="s">
        <v>1163</v>
      </c>
      <c r="K62" s="12">
        <v>205</v>
      </c>
      <c r="L62" s="16">
        <v>43402</v>
      </c>
      <c r="M62" s="12">
        <v>205</v>
      </c>
      <c r="N62" s="12">
        <v>205</v>
      </c>
      <c r="O62" s="22" t="s">
        <v>1559</v>
      </c>
      <c r="P62" s="22" t="s">
        <v>1560</v>
      </c>
      <c r="Q62" s="22" t="s">
        <v>1561</v>
      </c>
      <c r="R62" s="15"/>
      <c r="S62" s="15"/>
      <c r="T62" s="15"/>
      <c r="U62" s="15" t="s">
        <v>1164</v>
      </c>
      <c r="V62" s="12" t="s">
        <v>1165</v>
      </c>
      <c r="W62" s="18" t="s">
        <v>217</v>
      </c>
      <c r="X62" s="10" t="s">
        <v>218</v>
      </c>
      <c r="Y62" s="10" t="s">
        <v>218</v>
      </c>
      <c r="Z62" s="20" t="s">
        <v>465</v>
      </c>
      <c r="AA62" s="10" t="s">
        <v>1166</v>
      </c>
      <c r="AB62" s="16">
        <v>43416</v>
      </c>
      <c r="AC62" s="19">
        <f t="shared" si="0"/>
        <v>760559.04310344835</v>
      </c>
      <c r="AD62" s="19">
        <v>882248.49</v>
      </c>
      <c r="AE62" s="12"/>
      <c r="AF62" s="12"/>
      <c r="AG62" s="12" t="s">
        <v>219</v>
      </c>
      <c r="AH62" s="12"/>
      <c r="AI62" s="12" t="s">
        <v>220</v>
      </c>
      <c r="AJ62" s="18" t="s">
        <v>668</v>
      </c>
      <c r="AK62" s="17">
        <v>43424</v>
      </c>
      <c r="AL62" s="17">
        <v>43524</v>
      </c>
      <c r="AM62" s="42" t="s">
        <v>2562</v>
      </c>
      <c r="AN62" s="12"/>
      <c r="AO62" s="12">
        <v>205</v>
      </c>
      <c r="AP62" s="12" t="s">
        <v>144</v>
      </c>
      <c r="AQ62" s="12" t="s">
        <v>575</v>
      </c>
      <c r="AR62" s="12" t="s">
        <v>271</v>
      </c>
      <c r="AS62" s="18" t="s">
        <v>476</v>
      </c>
      <c r="AT62" s="18" t="s">
        <v>668</v>
      </c>
      <c r="AU62" s="22" t="s">
        <v>2211</v>
      </c>
      <c r="AV62" s="13" t="s">
        <v>1986</v>
      </c>
      <c r="AW62" s="12" t="s">
        <v>149</v>
      </c>
      <c r="AX62" s="12" t="s">
        <v>151</v>
      </c>
      <c r="AY62" s="12"/>
      <c r="AZ62" s="21" t="s">
        <v>612</v>
      </c>
      <c r="BA62" s="22" t="s">
        <v>2320</v>
      </c>
      <c r="BB62" s="22" t="s">
        <v>2320</v>
      </c>
      <c r="BC62" s="22" t="s">
        <v>2163</v>
      </c>
      <c r="BD62" s="22" t="s">
        <v>2182</v>
      </c>
      <c r="BE62" s="21" t="s">
        <v>265</v>
      </c>
      <c r="BF62" s="16">
        <v>43475</v>
      </c>
      <c r="BG62" s="16">
        <v>43475</v>
      </c>
      <c r="BH62" s="21" t="s">
        <v>2197</v>
      </c>
    </row>
    <row r="63" spans="1:60" s="25" customFormat="1" ht="35.1" customHeight="1" x14ac:dyDescent="0.2">
      <c r="A63" s="15">
        <v>2018</v>
      </c>
      <c r="B63" s="16">
        <v>43374</v>
      </c>
      <c r="C63" s="16">
        <v>43465</v>
      </c>
      <c r="D63" s="12" t="s">
        <v>136</v>
      </c>
      <c r="E63" s="12" t="s">
        <v>139</v>
      </c>
      <c r="F63" s="15">
        <v>206</v>
      </c>
      <c r="G63" s="12" t="s">
        <v>1167</v>
      </c>
      <c r="H63" s="22" t="s">
        <v>1414</v>
      </c>
      <c r="I63" s="16">
        <v>43395</v>
      </c>
      <c r="J63" s="15" t="s">
        <v>1168</v>
      </c>
      <c r="K63" s="12">
        <v>206</v>
      </c>
      <c r="L63" s="16">
        <v>43402</v>
      </c>
      <c r="M63" s="12">
        <v>206</v>
      </c>
      <c r="N63" s="12">
        <v>206</v>
      </c>
      <c r="O63" s="22" t="s">
        <v>1415</v>
      </c>
      <c r="P63" s="22" t="s">
        <v>1416</v>
      </c>
      <c r="Q63" s="22" t="s">
        <v>1417</v>
      </c>
      <c r="R63" s="15"/>
      <c r="S63" s="15"/>
      <c r="T63" s="15"/>
      <c r="U63" s="15" t="s">
        <v>1169</v>
      </c>
      <c r="V63" s="12" t="s">
        <v>363</v>
      </c>
      <c r="W63" s="18" t="s">
        <v>217</v>
      </c>
      <c r="X63" s="10" t="s">
        <v>218</v>
      </c>
      <c r="Y63" s="10" t="s">
        <v>218</v>
      </c>
      <c r="Z63" s="20" t="s">
        <v>267</v>
      </c>
      <c r="AA63" s="10" t="s">
        <v>1170</v>
      </c>
      <c r="AB63" s="16">
        <v>43416</v>
      </c>
      <c r="AC63" s="19">
        <f t="shared" si="0"/>
        <v>3247656.8103448278</v>
      </c>
      <c r="AD63" s="19">
        <v>3767281.9</v>
      </c>
      <c r="AE63" s="12"/>
      <c r="AF63" s="12"/>
      <c r="AG63" s="12" t="s">
        <v>219</v>
      </c>
      <c r="AH63" s="12"/>
      <c r="AI63" s="12" t="s">
        <v>220</v>
      </c>
      <c r="AJ63" s="18" t="s">
        <v>668</v>
      </c>
      <c r="AK63" s="17">
        <v>43424</v>
      </c>
      <c r="AL63" s="17">
        <v>43524</v>
      </c>
      <c r="AM63" s="42" t="s">
        <v>2526</v>
      </c>
      <c r="AN63" s="12"/>
      <c r="AO63" s="12">
        <v>206</v>
      </c>
      <c r="AP63" s="12" t="s">
        <v>144</v>
      </c>
      <c r="AQ63" s="12" t="s">
        <v>575</v>
      </c>
      <c r="AR63" s="12" t="s">
        <v>271</v>
      </c>
      <c r="AS63" s="18" t="s">
        <v>1157</v>
      </c>
      <c r="AT63" s="18" t="s">
        <v>668</v>
      </c>
      <c r="AU63" s="22" t="s">
        <v>2104</v>
      </c>
      <c r="AV63" s="13" t="s">
        <v>613</v>
      </c>
      <c r="AW63" s="12" t="s">
        <v>149</v>
      </c>
      <c r="AX63" s="12" t="s">
        <v>151</v>
      </c>
      <c r="AY63" s="12"/>
      <c r="AZ63" s="21" t="s">
        <v>1903</v>
      </c>
      <c r="BA63" s="22" t="s">
        <v>2320</v>
      </c>
      <c r="BB63" s="22" t="s">
        <v>2320</v>
      </c>
      <c r="BC63" s="22" t="s">
        <v>2373</v>
      </c>
      <c r="BD63" s="22" t="s">
        <v>2090</v>
      </c>
      <c r="BE63" s="21" t="s">
        <v>265</v>
      </c>
      <c r="BF63" s="16">
        <v>43475</v>
      </c>
      <c r="BG63" s="16">
        <v>43475</v>
      </c>
      <c r="BH63" s="21" t="s">
        <v>2364</v>
      </c>
    </row>
    <row r="64" spans="1:60" s="25" customFormat="1" ht="35.1" customHeight="1" x14ac:dyDescent="0.2">
      <c r="A64" s="15">
        <v>2018</v>
      </c>
      <c r="B64" s="16">
        <v>43374</v>
      </c>
      <c r="C64" s="16">
        <v>43465</v>
      </c>
      <c r="D64" s="12" t="s">
        <v>136</v>
      </c>
      <c r="E64" s="12" t="s">
        <v>139</v>
      </c>
      <c r="F64" s="15">
        <v>207</v>
      </c>
      <c r="G64" s="12" t="s">
        <v>1202</v>
      </c>
      <c r="H64" s="22" t="s">
        <v>1434</v>
      </c>
      <c r="I64" s="16">
        <v>43395</v>
      </c>
      <c r="J64" s="15" t="s">
        <v>1203</v>
      </c>
      <c r="K64" s="12">
        <v>207</v>
      </c>
      <c r="L64" s="16">
        <v>43402</v>
      </c>
      <c r="M64" s="12">
        <v>207</v>
      </c>
      <c r="N64" s="12">
        <v>207</v>
      </c>
      <c r="O64" s="22" t="s">
        <v>1435</v>
      </c>
      <c r="P64" s="22" t="s">
        <v>1436</v>
      </c>
      <c r="Q64" s="22" t="s">
        <v>1437</v>
      </c>
      <c r="R64" s="15"/>
      <c r="S64" s="15"/>
      <c r="T64" s="15"/>
      <c r="U64" s="15" t="s">
        <v>272</v>
      </c>
      <c r="V64" s="12" t="s">
        <v>273</v>
      </c>
      <c r="W64" s="18" t="s">
        <v>217</v>
      </c>
      <c r="X64" s="10" t="s">
        <v>218</v>
      </c>
      <c r="Y64" s="10" t="s">
        <v>218</v>
      </c>
      <c r="Z64" s="20" t="s">
        <v>267</v>
      </c>
      <c r="AA64" s="10" t="s">
        <v>1204</v>
      </c>
      <c r="AB64" s="16">
        <v>43416</v>
      </c>
      <c r="AC64" s="19">
        <f t="shared" si="0"/>
        <v>5220567.3706896557</v>
      </c>
      <c r="AD64" s="19">
        <v>6055858.1500000004</v>
      </c>
      <c r="AE64" s="12"/>
      <c r="AF64" s="12"/>
      <c r="AG64" s="12" t="s">
        <v>219</v>
      </c>
      <c r="AH64" s="12"/>
      <c r="AI64" s="12" t="s">
        <v>220</v>
      </c>
      <c r="AJ64" s="18" t="s">
        <v>668</v>
      </c>
      <c r="AK64" s="17">
        <v>43424</v>
      </c>
      <c r="AL64" s="17">
        <v>43524</v>
      </c>
      <c r="AM64" s="42" t="s">
        <v>2531</v>
      </c>
      <c r="AN64" s="12"/>
      <c r="AO64" s="12">
        <v>207</v>
      </c>
      <c r="AP64" s="12" t="s">
        <v>144</v>
      </c>
      <c r="AQ64" s="12" t="s">
        <v>575</v>
      </c>
      <c r="AR64" s="12" t="s">
        <v>271</v>
      </c>
      <c r="AS64" s="18" t="s">
        <v>1205</v>
      </c>
      <c r="AT64" s="18" t="s">
        <v>668</v>
      </c>
      <c r="AU64" s="22" t="s">
        <v>2105</v>
      </c>
      <c r="AV64" s="13" t="s">
        <v>613</v>
      </c>
      <c r="AW64" s="12" t="s">
        <v>149</v>
      </c>
      <c r="AX64" s="12" t="s">
        <v>151</v>
      </c>
      <c r="AY64" s="12"/>
      <c r="AZ64" s="21" t="s">
        <v>1903</v>
      </c>
      <c r="BA64" s="22" t="s">
        <v>2320</v>
      </c>
      <c r="BB64" s="22" t="s">
        <v>2320</v>
      </c>
      <c r="BC64" s="22" t="s">
        <v>2377</v>
      </c>
      <c r="BD64" s="22" t="s">
        <v>2093</v>
      </c>
      <c r="BE64" s="21" t="s">
        <v>265</v>
      </c>
      <c r="BF64" s="16">
        <v>43475</v>
      </c>
      <c r="BG64" s="16">
        <v>43475</v>
      </c>
      <c r="BH64" s="21" t="s">
        <v>2364</v>
      </c>
    </row>
    <row r="65" spans="1:60" s="25" customFormat="1" ht="35.1" customHeight="1" x14ac:dyDescent="0.2">
      <c r="A65" s="15">
        <v>2018</v>
      </c>
      <c r="B65" s="16">
        <v>43374</v>
      </c>
      <c r="C65" s="16">
        <v>43465</v>
      </c>
      <c r="D65" s="12" t="s">
        <v>136</v>
      </c>
      <c r="E65" s="12" t="s">
        <v>139</v>
      </c>
      <c r="F65" s="15">
        <v>208</v>
      </c>
      <c r="G65" s="12" t="s">
        <v>1206</v>
      </c>
      <c r="H65" s="22" t="s">
        <v>1566</v>
      </c>
      <c r="I65" s="16">
        <v>43395</v>
      </c>
      <c r="J65" s="15" t="s">
        <v>1207</v>
      </c>
      <c r="K65" s="12">
        <v>208</v>
      </c>
      <c r="L65" s="16">
        <v>43402</v>
      </c>
      <c r="M65" s="12">
        <v>208</v>
      </c>
      <c r="N65" s="12">
        <v>208</v>
      </c>
      <c r="O65" s="22" t="s">
        <v>1567</v>
      </c>
      <c r="P65" s="22" t="s">
        <v>1568</v>
      </c>
      <c r="Q65" s="22" t="s">
        <v>1569</v>
      </c>
      <c r="R65" s="15"/>
      <c r="S65" s="15"/>
      <c r="T65" s="15"/>
      <c r="U65" s="15" t="s">
        <v>695</v>
      </c>
      <c r="V65" s="12" t="s">
        <v>696</v>
      </c>
      <c r="W65" s="18" t="s">
        <v>217</v>
      </c>
      <c r="X65" s="10" t="s">
        <v>218</v>
      </c>
      <c r="Y65" s="10" t="s">
        <v>218</v>
      </c>
      <c r="Z65" s="20" t="s">
        <v>465</v>
      </c>
      <c r="AA65" s="10" t="s">
        <v>1208</v>
      </c>
      <c r="AB65" s="16">
        <v>43416</v>
      </c>
      <c r="AC65" s="19">
        <f t="shared" si="0"/>
        <v>2272582.2931034486</v>
      </c>
      <c r="AD65" s="19">
        <v>2636195.46</v>
      </c>
      <c r="AE65" s="12"/>
      <c r="AF65" s="12"/>
      <c r="AG65" s="12" t="s">
        <v>219</v>
      </c>
      <c r="AH65" s="12"/>
      <c r="AI65" s="12" t="s">
        <v>220</v>
      </c>
      <c r="AJ65" s="18" t="s">
        <v>668</v>
      </c>
      <c r="AK65" s="17">
        <v>43424</v>
      </c>
      <c r="AL65" s="17">
        <v>43524</v>
      </c>
      <c r="AM65" s="42" t="s">
        <v>2564</v>
      </c>
      <c r="AN65" s="12"/>
      <c r="AO65" s="12">
        <v>208</v>
      </c>
      <c r="AP65" s="12" t="s">
        <v>144</v>
      </c>
      <c r="AQ65" s="12" t="s">
        <v>575</v>
      </c>
      <c r="AR65" s="12" t="s">
        <v>271</v>
      </c>
      <c r="AS65" s="18" t="s">
        <v>1209</v>
      </c>
      <c r="AT65" s="18" t="s">
        <v>668</v>
      </c>
      <c r="AU65" s="22" t="s">
        <v>2287</v>
      </c>
      <c r="AV65" s="13" t="s">
        <v>1986</v>
      </c>
      <c r="AW65" s="12" t="s">
        <v>149</v>
      </c>
      <c r="AX65" s="12" t="s">
        <v>151</v>
      </c>
      <c r="AY65" s="12"/>
      <c r="AZ65" s="21" t="s">
        <v>612</v>
      </c>
      <c r="BA65" s="22" t="s">
        <v>2320</v>
      </c>
      <c r="BB65" s="22" t="s">
        <v>2320</v>
      </c>
      <c r="BC65" s="22" t="s">
        <v>2333</v>
      </c>
      <c r="BD65" s="43" t="s">
        <v>2617</v>
      </c>
      <c r="BE65" s="21" t="s">
        <v>265</v>
      </c>
      <c r="BF65" s="16">
        <v>43475</v>
      </c>
      <c r="BG65" s="16">
        <v>43475</v>
      </c>
      <c r="BH65" s="21" t="s">
        <v>2611</v>
      </c>
    </row>
    <row r="66" spans="1:60" s="25" customFormat="1" ht="35.1" customHeight="1" x14ac:dyDescent="0.2">
      <c r="A66" s="15">
        <v>2018</v>
      </c>
      <c r="B66" s="16">
        <v>43374</v>
      </c>
      <c r="C66" s="16">
        <v>43465</v>
      </c>
      <c r="D66" s="12" t="s">
        <v>136</v>
      </c>
      <c r="E66" s="12" t="s">
        <v>139</v>
      </c>
      <c r="F66" s="15">
        <v>209</v>
      </c>
      <c r="G66" s="12" t="s">
        <v>1210</v>
      </c>
      <c r="H66" s="22" t="s">
        <v>1430</v>
      </c>
      <c r="I66" s="16">
        <v>43395</v>
      </c>
      <c r="J66" s="15" t="s">
        <v>1211</v>
      </c>
      <c r="K66" s="12">
        <v>209</v>
      </c>
      <c r="L66" s="16">
        <v>43402</v>
      </c>
      <c r="M66" s="12">
        <v>209</v>
      </c>
      <c r="N66" s="12">
        <v>209</v>
      </c>
      <c r="O66" s="22" t="s">
        <v>1431</v>
      </c>
      <c r="P66" s="22" t="s">
        <v>1432</v>
      </c>
      <c r="Q66" s="22" t="s">
        <v>1433</v>
      </c>
      <c r="R66" s="24" t="s">
        <v>305</v>
      </c>
      <c r="S66" s="24" t="s">
        <v>306</v>
      </c>
      <c r="T66" s="24" t="s">
        <v>307</v>
      </c>
      <c r="U66" s="21"/>
      <c r="V66" s="20" t="s">
        <v>308</v>
      </c>
      <c r="W66" s="18" t="s">
        <v>217</v>
      </c>
      <c r="X66" s="10" t="s">
        <v>218</v>
      </c>
      <c r="Y66" s="10" t="s">
        <v>218</v>
      </c>
      <c r="Z66" s="20" t="s">
        <v>267</v>
      </c>
      <c r="AA66" s="10" t="s">
        <v>1212</v>
      </c>
      <c r="AB66" s="16">
        <v>43416</v>
      </c>
      <c r="AC66" s="19">
        <f t="shared" si="0"/>
        <v>761570.50000000012</v>
      </c>
      <c r="AD66" s="19">
        <v>883421.78</v>
      </c>
      <c r="AE66" s="12"/>
      <c r="AF66" s="12"/>
      <c r="AG66" s="12" t="s">
        <v>219</v>
      </c>
      <c r="AH66" s="12"/>
      <c r="AI66" s="12" t="s">
        <v>220</v>
      </c>
      <c r="AJ66" s="18" t="s">
        <v>668</v>
      </c>
      <c r="AK66" s="17">
        <v>43424</v>
      </c>
      <c r="AL66" s="17">
        <v>43524</v>
      </c>
      <c r="AM66" s="42" t="s">
        <v>2530</v>
      </c>
      <c r="AN66" s="12"/>
      <c r="AO66" s="12">
        <v>209</v>
      </c>
      <c r="AP66" s="12" t="s">
        <v>144</v>
      </c>
      <c r="AQ66" s="12" t="s">
        <v>575</v>
      </c>
      <c r="AR66" s="12" t="s">
        <v>271</v>
      </c>
      <c r="AS66" s="18" t="s">
        <v>1213</v>
      </c>
      <c r="AT66" s="18" t="s">
        <v>668</v>
      </c>
      <c r="AU66" s="22" t="s">
        <v>2042</v>
      </c>
      <c r="AV66" s="13" t="s">
        <v>613</v>
      </c>
      <c r="AW66" s="12" t="s">
        <v>149</v>
      </c>
      <c r="AX66" s="12" t="s">
        <v>151</v>
      </c>
      <c r="AY66" s="12"/>
      <c r="AZ66" s="21" t="s">
        <v>1903</v>
      </c>
      <c r="BA66" s="22" t="s">
        <v>2320</v>
      </c>
      <c r="BB66" s="22" t="s">
        <v>2320</v>
      </c>
      <c r="BC66" s="22" t="s">
        <v>2376</v>
      </c>
      <c r="BD66" s="22" t="s">
        <v>2092</v>
      </c>
      <c r="BE66" s="21" t="s">
        <v>265</v>
      </c>
      <c r="BF66" s="16">
        <v>43475</v>
      </c>
      <c r="BG66" s="16">
        <v>43475</v>
      </c>
      <c r="BH66" s="21" t="s">
        <v>2364</v>
      </c>
    </row>
    <row r="67" spans="1:60" s="25" customFormat="1" ht="35.1" customHeight="1" x14ac:dyDescent="0.2">
      <c r="A67" s="15">
        <v>2018</v>
      </c>
      <c r="B67" s="16">
        <v>43374</v>
      </c>
      <c r="C67" s="16">
        <v>43465</v>
      </c>
      <c r="D67" s="12" t="s">
        <v>136</v>
      </c>
      <c r="E67" s="12" t="s">
        <v>139</v>
      </c>
      <c r="F67" s="15">
        <v>210</v>
      </c>
      <c r="G67" s="12" t="s">
        <v>1214</v>
      </c>
      <c r="H67" s="22" t="s">
        <v>1534</v>
      </c>
      <c r="I67" s="16">
        <v>43395</v>
      </c>
      <c r="J67" s="15" t="s">
        <v>663</v>
      </c>
      <c r="K67" s="12">
        <v>210</v>
      </c>
      <c r="L67" s="16">
        <v>43402</v>
      </c>
      <c r="M67" s="12">
        <v>210</v>
      </c>
      <c r="N67" s="12">
        <v>210</v>
      </c>
      <c r="O67" s="22" t="s">
        <v>1535</v>
      </c>
      <c r="P67" s="22" t="s">
        <v>1536</v>
      </c>
      <c r="Q67" s="22" t="s">
        <v>1537</v>
      </c>
      <c r="R67" s="15"/>
      <c r="S67" s="15"/>
      <c r="T67" s="15"/>
      <c r="U67" s="15" t="s">
        <v>1215</v>
      </c>
      <c r="V67" s="12" t="s">
        <v>1216</v>
      </c>
      <c r="W67" s="18" t="s">
        <v>217</v>
      </c>
      <c r="X67" s="10" t="s">
        <v>218</v>
      </c>
      <c r="Y67" s="10" t="s">
        <v>218</v>
      </c>
      <c r="Z67" s="20" t="s">
        <v>465</v>
      </c>
      <c r="AA67" s="10" t="s">
        <v>1217</v>
      </c>
      <c r="AB67" s="16">
        <v>43416</v>
      </c>
      <c r="AC67" s="19">
        <f t="shared" si="0"/>
        <v>762692.56896551733</v>
      </c>
      <c r="AD67" s="19">
        <v>884723.38</v>
      </c>
      <c r="AE67" s="12"/>
      <c r="AF67" s="12"/>
      <c r="AG67" s="12" t="s">
        <v>219</v>
      </c>
      <c r="AH67" s="12"/>
      <c r="AI67" s="12" t="s">
        <v>220</v>
      </c>
      <c r="AJ67" s="18" t="s">
        <v>668</v>
      </c>
      <c r="AK67" s="17">
        <v>43424</v>
      </c>
      <c r="AL67" s="17">
        <v>43524</v>
      </c>
      <c r="AM67" s="42" t="s">
        <v>2556</v>
      </c>
      <c r="AN67" s="12"/>
      <c r="AO67" s="12">
        <v>210</v>
      </c>
      <c r="AP67" s="12" t="s">
        <v>144</v>
      </c>
      <c r="AQ67" s="12" t="s">
        <v>575</v>
      </c>
      <c r="AR67" s="12" t="s">
        <v>271</v>
      </c>
      <c r="AS67" s="18" t="s">
        <v>669</v>
      </c>
      <c r="AT67" s="18" t="s">
        <v>668</v>
      </c>
      <c r="AU67" s="22" t="s">
        <v>2313</v>
      </c>
      <c r="AV67" s="13" t="s">
        <v>1986</v>
      </c>
      <c r="AW67" s="12" t="s">
        <v>149</v>
      </c>
      <c r="AX67" s="12" t="s">
        <v>151</v>
      </c>
      <c r="AY67" s="12"/>
      <c r="AZ67" s="21" t="s">
        <v>612</v>
      </c>
      <c r="BA67" s="22" t="s">
        <v>2320</v>
      </c>
      <c r="BB67" s="22" t="s">
        <v>2320</v>
      </c>
      <c r="BC67" s="22" t="s">
        <v>2423</v>
      </c>
      <c r="BD67" s="43" t="s">
        <v>2618</v>
      </c>
      <c r="BE67" s="21" t="s">
        <v>265</v>
      </c>
      <c r="BF67" s="16">
        <v>43475</v>
      </c>
      <c r="BG67" s="16">
        <v>43475</v>
      </c>
      <c r="BH67" s="21" t="s">
        <v>2611</v>
      </c>
    </row>
    <row r="68" spans="1:60" s="25" customFormat="1" ht="35.1" customHeight="1" x14ac:dyDescent="0.2">
      <c r="A68" s="15">
        <v>2018</v>
      </c>
      <c r="B68" s="16">
        <v>43374</v>
      </c>
      <c r="C68" s="16">
        <v>43465</v>
      </c>
      <c r="D68" s="12" t="s">
        <v>136</v>
      </c>
      <c r="E68" s="12" t="s">
        <v>139</v>
      </c>
      <c r="F68" s="15">
        <v>211</v>
      </c>
      <c r="G68" s="12" t="s">
        <v>1218</v>
      </c>
      <c r="H68" s="22" t="s">
        <v>1542</v>
      </c>
      <c r="I68" s="16">
        <v>43395</v>
      </c>
      <c r="J68" s="15" t="s">
        <v>675</v>
      </c>
      <c r="K68" s="12">
        <v>211</v>
      </c>
      <c r="L68" s="16">
        <v>43402</v>
      </c>
      <c r="M68" s="12">
        <v>211</v>
      </c>
      <c r="N68" s="12">
        <v>211</v>
      </c>
      <c r="O68" s="22" t="s">
        <v>1543</v>
      </c>
      <c r="P68" s="22" t="s">
        <v>1544</v>
      </c>
      <c r="Q68" s="22" t="s">
        <v>1545</v>
      </c>
      <c r="R68" s="24" t="s">
        <v>305</v>
      </c>
      <c r="S68" s="24" t="s">
        <v>306</v>
      </c>
      <c r="T68" s="24" t="s">
        <v>307</v>
      </c>
      <c r="U68" s="21"/>
      <c r="V68" s="20" t="s">
        <v>308</v>
      </c>
      <c r="W68" s="18" t="s">
        <v>217</v>
      </c>
      <c r="X68" s="10" t="s">
        <v>218</v>
      </c>
      <c r="Y68" s="10" t="s">
        <v>218</v>
      </c>
      <c r="Z68" s="20" t="s">
        <v>465</v>
      </c>
      <c r="AA68" s="10" t="s">
        <v>1219</v>
      </c>
      <c r="AB68" s="16">
        <v>43416</v>
      </c>
      <c r="AC68" s="19">
        <f t="shared" si="0"/>
        <v>2372418.0172413792</v>
      </c>
      <c r="AD68" s="19">
        <v>2752004.9</v>
      </c>
      <c r="AE68" s="12"/>
      <c r="AF68" s="12"/>
      <c r="AG68" s="12" t="s">
        <v>219</v>
      </c>
      <c r="AH68" s="12"/>
      <c r="AI68" s="12" t="s">
        <v>220</v>
      </c>
      <c r="AJ68" s="18" t="s">
        <v>668</v>
      </c>
      <c r="AK68" s="17">
        <v>43424</v>
      </c>
      <c r="AL68" s="17">
        <v>43524</v>
      </c>
      <c r="AM68" s="42" t="s">
        <v>2558</v>
      </c>
      <c r="AN68" s="12"/>
      <c r="AO68" s="12">
        <v>211</v>
      </c>
      <c r="AP68" s="12" t="s">
        <v>144</v>
      </c>
      <c r="AQ68" s="12" t="s">
        <v>575</v>
      </c>
      <c r="AR68" s="12" t="s">
        <v>271</v>
      </c>
      <c r="AS68" s="18" t="s">
        <v>678</v>
      </c>
      <c r="AT68" s="18" t="s">
        <v>668</v>
      </c>
      <c r="AU68" s="22" t="s">
        <v>2207</v>
      </c>
      <c r="AV68" s="13" t="s">
        <v>1986</v>
      </c>
      <c r="AW68" s="12" t="s">
        <v>149</v>
      </c>
      <c r="AX68" s="12" t="s">
        <v>151</v>
      </c>
      <c r="AY68" s="12"/>
      <c r="AZ68" s="21" t="s">
        <v>612</v>
      </c>
      <c r="BA68" s="22" t="s">
        <v>2320</v>
      </c>
      <c r="BB68" s="22" t="s">
        <v>2320</v>
      </c>
      <c r="BC68" s="22" t="s">
        <v>2162</v>
      </c>
      <c r="BD68" s="22" t="s">
        <v>2596</v>
      </c>
      <c r="BE68" s="21" t="s">
        <v>265</v>
      </c>
      <c r="BF68" s="16">
        <v>43539</v>
      </c>
      <c r="BG68" s="16">
        <v>43539</v>
      </c>
      <c r="BH68" s="21" t="s">
        <v>2327</v>
      </c>
    </row>
    <row r="69" spans="1:60" s="25" customFormat="1" ht="35.1" customHeight="1" x14ac:dyDescent="0.2">
      <c r="A69" s="15">
        <v>2018</v>
      </c>
      <c r="B69" s="16">
        <v>43374</v>
      </c>
      <c r="C69" s="16">
        <v>43465</v>
      </c>
      <c r="D69" s="12" t="s">
        <v>136</v>
      </c>
      <c r="E69" s="12" t="s">
        <v>139</v>
      </c>
      <c r="F69" s="15">
        <v>212</v>
      </c>
      <c r="G69" s="12" t="s">
        <v>1220</v>
      </c>
      <c r="H69" s="22" t="s">
        <v>1550</v>
      </c>
      <c r="I69" s="16">
        <v>43395</v>
      </c>
      <c r="J69" s="15" t="s">
        <v>1221</v>
      </c>
      <c r="K69" s="12">
        <v>212</v>
      </c>
      <c r="L69" s="16">
        <v>43402</v>
      </c>
      <c r="M69" s="12">
        <v>212</v>
      </c>
      <c r="N69" s="12">
        <v>212</v>
      </c>
      <c r="O69" s="22" t="s">
        <v>1551</v>
      </c>
      <c r="P69" s="22" t="s">
        <v>1552</v>
      </c>
      <c r="Q69" s="22" t="s">
        <v>1553</v>
      </c>
      <c r="R69" s="15"/>
      <c r="S69" s="15"/>
      <c r="T69" s="15"/>
      <c r="U69" s="15" t="s">
        <v>1222</v>
      </c>
      <c r="V69" s="12" t="s">
        <v>1223</v>
      </c>
      <c r="W69" s="18" t="s">
        <v>217</v>
      </c>
      <c r="X69" s="10" t="s">
        <v>218</v>
      </c>
      <c r="Y69" s="10" t="s">
        <v>218</v>
      </c>
      <c r="Z69" s="20" t="s">
        <v>465</v>
      </c>
      <c r="AA69" s="10" t="s">
        <v>1224</v>
      </c>
      <c r="AB69" s="16">
        <v>43416</v>
      </c>
      <c r="AC69" s="19">
        <f t="shared" si="0"/>
        <v>760520.74137931049</v>
      </c>
      <c r="AD69" s="19">
        <v>882204.06</v>
      </c>
      <c r="AE69" s="12"/>
      <c r="AF69" s="12"/>
      <c r="AG69" s="12" t="s">
        <v>219</v>
      </c>
      <c r="AH69" s="12"/>
      <c r="AI69" s="12" t="s">
        <v>220</v>
      </c>
      <c r="AJ69" s="18" t="s">
        <v>668</v>
      </c>
      <c r="AK69" s="17">
        <v>43424</v>
      </c>
      <c r="AL69" s="17">
        <v>43524</v>
      </c>
      <c r="AM69" s="42" t="s">
        <v>2560</v>
      </c>
      <c r="AN69" s="12"/>
      <c r="AO69" s="12">
        <v>212</v>
      </c>
      <c r="AP69" s="12" t="s">
        <v>144</v>
      </c>
      <c r="AQ69" s="12" t="s">
        <v>575</v>
      </c>
      <c r="AR69" s="12" t="s">
        <v>271</v>
      </c>
      <c r="AS69" s="18" t="s">
        <v>1225</v>
      </c>
      <c r="AT69" s="18" t="s">
        <v>668</v>
      </c>
      <c r="AU69" s="22" t="s">
        <v>2209</v>
      </c>
      <c r="AV69" s="13" t="s">
        <v>1986</v>
      </c>
      <c r="AW69" s="12" t="s">
        <v>149</v>
      </c>
      <c r="AX69" s="12" t="s">
        <v>150</v>
      </c>
      <c r="AY69" s="12">
        <v>85</v>
      </c>
      <c r="AZ69" s="21" t="s">
        <v>612</v>
      </c>
      <c r="BA69" s="22" t="s">
        <v>2320</v>
      </c>
      <c r="BB69" s="22" t="s">
        <v>2320</v>
      </c>
      <c r="BC69" s="22" t="s">
        <v>2334</v>
      </c>
      <c r="BD69" s="43" t="s">
        <v>2619</v>
      </c>
      <c r="BE69" s="21" t="s">
        <v>265</v>
      </c>
      <c r="BF69" s="16">
        <v>43615</v>
      </c>
      <c r="BG69" s="16">
        <v>43615</v>
      </c>
      <c r="BH69" s="21" t="s">
        <v>2324</v>
      </c>
    </row>
    <row r="70" spans="1:60" s="25" customFormat="1" ht="35.1" customHeight="1" x14ac:dyDescent="0.2">
      <c r="A70" s="15">
        <v>2018</v>
      </c>
      <c r="B70" s="16">
        <v>43374</v>
      </c>
      <c r="C70" s="16">
        <v>43465</v>
      </c>
      <c r="D70" s="12" t="s">
        <v>136</v>
      </c>
      <c r="E70" s="12" t="s">
        <v>139</v>
      </c>
      <c r="F70" s="15">
        <v>213</v>
      </c>
      <c r="G70" s="12" t="s">
        <v>1226</v>
      </c>
      <c r="H70" s="22" t="s">
        <v>1562</v>
      </c>
      <c r="I70" s="16">
        <v>43395</v>
      </c>
      <c r="J70" s="15" t="s">
        <v>1227</v>
      </c>
      <c r="K70" s="12">
        <v>213</v>
      </c>
      <c r="L70" s="16">
        <v>43402</v>
      </c>
      <c r="M70" s="12">
        <v>213</v>
      </c>
      <c r="N70" s="12">
        <v>213</v>
      </c>
      <c r="O70" s="22" t="s">
        <v>1563</v>
      </c>
      <c r="P70" s="22" t="s">
        <v>1564</v>
      </c>
      <c r="Q70" s="22" t="s">
        <v>1565</v>
      </c>
      <c r="R70" s="15" t="s">
        <v>1228</v>
      </c>
      <c r="S70" s="15" t="s">
        <v>277</v>
      </c>
      <c r="T70" s="15" t="s">
        <v>1229</v>
      </c>
      <c r="U70" s="15"/>
      <c r="V70" s="20" t="s">
        <v>1230</v>
      </c>
      <c r="W70" s="18" t="s">
        <v>217</v>
      </c>
      <c r="X70" s="10" t="s">
        <v>218</v>
      </c>
      <c r="Y70" s="10" t="s">
        <v>218</v>
      </c>
      <c r="Z70" s="20" t="s">
        <v>465</v>
      </c>
      <c r="AA70" s="10" t="s">
        <v>1231</v>
      </c>
      <c r="AB70" s="16">
        <v>43416</v>
      </c>
      <c r="AC70" s="19">
        <f t="shared" si="0"/>
        <v>760608.39655172417</v>
      </c>
      <c r="AD70" s="19">
        <v>882305.74</v>
      </c>
      <c r="AE70" s="12"/>
      <c r="AF70" s="12"/>
      <c r="AG70" s="12" t="s">
        <v>219</v>
      </c>
      <c r="AH70" s="12"/>
      <c r="AI70" s="12" t="s">
        <v>220</v>
      </c>
      <c r="AJ70" s="18" t="s">
        <v>668</v>
      </c>
      <c r="AK70" s="17">
        <v>43424</v>
      </c>
      <c r="AL70" s="17">
        <v>43524</v>
      </c>
      <c r="AM70" s="42" t="s">
        <v>2563</v>
      </c>
      <c r="AN70" s="12"/>
      <c r="AO70" s="12">
        <v>213</v>
      </c>
      <c r="AP70" s="12" t="s">
        <v>144</v>
      </c>
      <c r="AQ70" s="12" t="s">
        <v>575</v>
      </c>
      <c r="AR70" s="12" t="s">
        <v>271</v>
      </c>
      <c r="AS70" s="18" t="s">
        <v>1232</v>
      </c>
      <c r="AT70" s="18" t="s">
        <v>668</v>
      </c>
      <c r="AU70" s="22" t="s">
        <v>2286</v>
      </c>
      <c r="AV70" s="13" t="s">
        <v>1986</v>
      </c>
      <c r="AW70" s="12" t="s">
        <v>149</v>
      </c>
      <c r="AX70" s="12" t="s">
        <v>151</v>
      </c>
      <c r="AY70" s="12"/>
      <c r="AZ70" s="21" t="s">
        <v>612</v>
      </c>
      <c r="BA70" s="22" t="s">
        <v>2320</v>
      </c>
      <c r="BB70" s="22" t="s">
        <v>2320</v>
      </c>
      <c r="BC70" s="22" t="s">
        <v>2295</v>
      </c>
      <c r="BD70" s="22" t="s">
        <v>2440</v>
      </c>
      <c r="BE70" s="21" t="s">
        <v>265</v>
      </c>
      <c r="BF70" s="16">
        <v>43475</v>
      </c>
      <c r="BG70" s="16">
        <v>43475</v>
      </c>
      <c r="BH70" s="21" t="s">
        <v>2441</v>
      </c>
    </row>
    <row r="71" spans="1:60" s="25" customFormat="1" ht="35.1" customHeight="1" x14ac:dyDescent="0.2">
      <c r="A71" s="15">
        <v>2018</v>
      </c>
      <c r="B71" s="16">
        <v>43374</v>
      </c>
      <c r="C71" s="16">
        <v>43465</v>
      </c>
      <c r="D71" s="12" t="s">
        <v>136</v>
      </c>
      <c r="E71" s="12" t="s">
        <v>139</v>
      </c>
      <c r="F71" s="15">
        <v>214</v>
      </c>
      <c r="G71" s="12" t="s">
        <v>1233</v>
      </c>
      <c r="H71" s="22" t="s">
        <v>1554</v>
      </c>
      <c r="I71" s="16">
        <v>43395</v>
      </c>
      <c r="J71" s="15" t="s">
        <v>1234</v>
      </c>
      <c r="K71" s="12">
        <v>214</v>
      </c>
      <c r="L71" s="16">
        <v>43402</v>
      </c>
      <c r="M71" s="12">
        <v>214</v>
      </c>
      <c r="N71" s="12">
        <v>214</v>
      </c>
      <c r="O71" s="22" t="s">
        <v>1555</v>
      </c>
      <c r="P71" s="22" t="s">
        <v>1556</v>
      </c>
      <c r="Q71" s="22" t="s">
        <v>1557</v>
      </c>
      <c r="R71" s="15" t="s">
        <v>352</v>
      </c>
      <c r="S71" s="15" t="s">
        <v>353</v>
      </c>
      <c r="T71" s="15" t="s">
        <v>573</v>
      </c>
      <c r="U71" s="15"/>
      <c r="V71" s="12" t="s">
        <v>1235</v>
      </c>
      <c r="W71" s="18" t="s">
        <v>217</v>
      </c>
      <c r="X71" s="10" t="s">
        <v>218</v>
      </c>
      <c r="Y71" s="10" t="s">
        <v>218</v>
      </c>
      <c r="Z71" s="20" t="s">
        <v>465</v>
      </c>
      <c r="AA71" s="10" t="s">
        <v>1236</v>
      </c>
      <c r="AB71" s="16">
        <v>43416</v>
      </c>
      <c r="AC71" s="19">
        <f t="shared" si="0"/>
        <v>3022562.6724137934</v>
      </c>
      <c r="AD71" s="19">
        <v>3506172.7</v>
      </c>
      <c r="AE71" s="12"/>
      <c r="AF71" s="12"/>
      <c r="AG71" s="12" t="s">
        <v>219</v>
      </c>
      <c r="AH71" s="12"/>
      <c r="AI71" s="12" t="s">
        <v>220</v>
      </c>
      <c r="AJ71" s="18" t="s">
        <v>668</v>
      </c>
      <c r="AK71" s="17">
        <v>43424</v>
      </c>
      <c r="AL71" s="17">
        <v>43524</v>
      </c>
      <c r="AM71" s="42" t="s">
        <v>2561</v>
      </c>
      <c r="AN71" s="12"/>
      <c r="AO71" s="12">
        <v>214</v>
      </c>
      <c r="AP71" s="12" t="s">
        <v>144</v>
      </c>
      <c r="AQ71" s="12" t="s">
        <v>575</v>
      </c>
      <c r="AR71" s="12" t="s">
        <v>271</v>
      </c>
      <c r="AS71" s="18" t="s">
        <v>1237</v>
      </c>
      <c r="AT71" s="18" t="s">
        <v>668</v>
      </c>
      <c r="AU71" s="22" t="s">
        <v>2210</v>
      </c>
      <c r="AV71" s="13" t="s">
        <v>1986</v>
      </c>
      <c r="AW71" s="12" t="s">
        <v>149</v>
      </c>
      <c r="AX71" s="12" t="s">
        <v>151</v>
      </c>
      <c r="AY71" s="12"/>
      <c r="AZ71" s="21" t="s">
        <v>612</v>
      </c>
      <c r="BA71" s="22" t="s">
        <v>2320</v>
      </c>
      <c r="BB71" s="22" t="s">
        <v>2320</v>
      </c>
      <c r="BC71" s="22" t="s">
        <v>2294</v>
      </c>
      <c r="BD71" s="22" t="s">
        <v>2181</v>
      </c>
      <c r="BE71" s="21" t="s">
        <v>265</v>
      </c>
      <c r="BF71" s="16">
        <v>43475</v>
      </c>
      <c r="BG71" s="16">
        <v>43475</v>
      </c>
      <c r="BH71" s="21" t="s">
        <v>2197</v>
      </c>
    </row>
    <row r="72" spans="1:60" s="25" customFormat="1" ht="35.1" customHeight="1" x14ac:dyDescent="0.2">
      <c r="A72" s="15">
        <v>2018</v>
      </c>
      <c r="B72" s="16">
        <v>43374</v>
      </c>
      <c r="C72" s="16">
        <v>43465</v>
      </c>
      <c r="D72" s="12" t="s">
        <v>136</v>
      </c>
      <c r="E72" s="12" t="s">
        <v>139</v>
      </c>
      <c r="F72" s="15">
        <v>215</v>
      </c>
      <c r="G72" s="12" t="s">
        <v>1238</v>
      </c>
      <c r="H72" s="22" t="s">
        <v>1442</v>
      </c>
      <c r="I72" s="16">
        <v>43395</v>
      </c>
      <c r="J72" s="15" t="s">
        <v>1083</v>
      </c>
      <c r="K72" s="12">
        <v>215</v>
      </c>
      <c r="L72" s="16">
        <v>43402</v>
      </c>
      <c r="M72" s="12">
        <v>215</v>
      </c>
      <c r="N72" s="12">
        <v>215</v>
      </c>
      <c r="O72" s="22" t="s">
        <v>1443</v>
      </c>
      <c r="P72" s="22" t="s">
        <v>1444</v>
      </c>
      <c r="Q72" s="22" t="s">
        <v>1445</v>
      </c>
      <c r="R72" s="15" t="s">
        <v>293</v>
      </c>
      <c r="S72" s="15" t="s">
        <v>294</v>
      </c>
      <c r="T72" s="15" t="s">
        <v>295</v>
      </c>
      <c r="U72" s="15"/>
      <c r="V72" s="20" t="s">
        <v>296</v>
      </c>
      <c r="W72" s="18" t="s">
        <v>217</v>
      </c>
      <c r="X72" s="10" t="s">
        <v>218</v>
      </c>
      <c r="Y72" s="10" t="s">
        <v>218</v>
      </c>
      <c r="Z72" s="20" t="s">
        <v>267</v>
      </c>
      <c r="AA72" s="10" t="s">
        <v>1239</v>
      </c>
      <c r="AB72" s="16">
        <v>43416</v>
      </c>
      <c r="AC72" s="19">
        <f t="shared" si="0"/>
        <v>6492078.2586206906</v>
      </c>
      <c r="AD72" s="19">
        <v>7530810.7800000003</v>
      </c>
      <c r="AE72" s="12"/>
      <c r="AF72" s="12"/>
      <c r="AG72" s="12" t="s">
        <v>219</v>
      </c>
      <c r="AH72" s="12"/>
      <c r="AI72" s="12" t="s">
        <v>220</v>
      </c>
      <c r="AJ72" s="18" t="s">
        <v>668</v>
      </c>
      <c r="AK72" s="17">
        <v>43424</v>
      </c>
      <c r="AL72" s="17">
        <v>43524</v>
      </c>
      <c r="AM72" s="42" t="s">
        <v>2533</v>
      </c>
      <c r="AN72" s="12"/>
      <c r="AO72" s="12">
        <v>215</v>
      </c>
      <c r="AP72" s="12" t="s">
        <v>144</v>
      </c>
      <c r="AQ72" s="12" t="s">
        <v>575</v>
      </c>
      <c r="AR72" s="12" t="s">
        <v>271</v>
      </c>
      <c r="AS72" s="18" t="s">
        <v>1084</v>
      </c>
      <c r="AT72" s="18" t="s">
        <v>668</v>
      </c>
      <c r="AU72" s="22" t="s">
        <v>2034</v>
      </c>
      <c r="AV72" s="13" t="s">
        <v>613</v>
      </c>
      <c r="AW72" s="12" t="s">
        <v>149</v>
      </c>
      <c r="AX72" s="12" t="s">
        <v>151</v>
      </c>
      <c r="AY72" s="12"/>
      <c r="AZ72" s="21" t="s">
        <v>1903</v>
      </c>
      <c r="BA72" s="22" t="s">
        <v>2320</v>
      </c>
      <c r="BB72" s="22" t="s">
        <v>2320</v>
      </c>
      <c r="BC72" s="22" t="s">
        <v>2379</v>
      </c>
      <c r="BD72" s="22" t="s">
        <v>2094</v>
      </c>
      <c r="BE72" s="21" t="s">
        <v>265</v>
      </c>
      <c r="BF72" s="16">
        <v>43475</v>
      </c>
      <c r="BG72" s="16">
        <v>43475</v>
      </c>
      <c r="BH72" s="21" t="s">
        <v>2364</v>
      </c>
    </row>
    <row r="73" spans="1:60" s="25" customFormat="1" ht="35.1" customHeight="1" x14ac:dyDescent="0.2">
      <c r="A73" s="15">
        <v>2018</v>
      </c>
      <c r="B73" s="16">
        <v>43374</v>
      </c>
      <c r="C73" s="16">
        <v>43465</v>
      </c>
      <c r="D73" s="12" t="s">
        <v>136</v>
      </c>
      <c r="E73" s="12" t="s">
        <v>139</v>
      </c>
      <c r="F73" s="15">
        <v>216</v>
      </c>
      <c r="G73" s="12" t="s">
        <v>1171</v>
      </c>
      <c r="H73" s="22" t="s">
        <v>1486</v>
      </c>
      <c r="I73" s="16">
        <v>43395</v>
      </c>
      <c r="J73" s="15" t="s">
        <v>1172</v>
      </c>
      <c r="K73" s="12">
        <v>216</v>
      </c>
      <c r="L73" s="16">
        <v>43403</v>
      </c>
      <c r="M73" s="12">
        <v>216</v>
      </c>
      <c r="N73" s="12">
        <v>216</v>
      </c>
      <c r="O73" s="22" t="s">
        <v>1487</v>
      </c>
      <c r="P73" s="22" t="s">
        <v>1488</v>
      </c>
      <c r="Q73" s="22" t="s">
        <v>1489</v>
      </c>
      <c r="R73" s="15" t="s">
        <v>1173</v>
      </c>
      <c r="S73" s="15" t="s">
        <v>302</v>
      </c>
      <c r="T73" s="15" t="s">
        <v>303</v>
      </c>
      <c r="U73" s="15"/>
      <c r="V73" s="12" t="s">
        <v>304</v>
      </c>
      <c r="W73" s="18" t="s">
        <v>217</v>
      </c>
      <c r="X73" s="10" t="s">
        <v>218</v>
      </c>
      <c r="Y73" s="10" t="s">
        <v>218</v>
      </c>
      <c r="Z73" s="20" t="s">
        <v>267</v>
      </c>
      <c r="AA73" s="10" t="s">
        <v>1174</v>
      </c>
      <c r="AB73" s="16">
        <v>43417</v>
      </c>
      <c r="AC73" s="19">
        <f t="shared" si="0"/>
        <v>1790117.2413793104</v>
      </c>
      <c r="AD73" s="19">
        <v>2076536</v>
      </c>
      <c r="AE73" s="12"/>
      <c r="AF73" s="12"/>
      <c r="AG73" s="12" t="s">
        <v>219</v>
      </c>
      <c r="AH73" s="12"/>
      <c r="AI73" s="12" t="s">
        <v>220</v>
      </c>
      <c r="AJ73" s="18" t="s">
        <v>668</v>
      </c>
      <c r="AK73" s="17">
        <v>43425</v>
      </c>
      <c r="AL73" s="17">
        <v>43524</v>
      </c>
      <c r="AM73" s="42" t="s">
        <v>2544</v>
      </c>
      <c r="AN73" s="12"/>
      <c r="AO73" s="12">
        <v>216</v>
      </c>
      <c r="AP73" s="12" t="s">
        <v>144</v>
      </c>
      <c r="AQ73" s="12" t="s">
        <v>575</v>
      </c>
      <c r="AR73" s="12" t="s">
        <v>271</v>
      </c>
      <c r="AS73" s="18" t="s">
        <v>1175</v>
      </c>
      <c r="AT73" s="18" t="s">
        <v>668</v>
      </c>
      <c r="AU73" s="22" t="s">
        <v>2106</v>
      </c>
      <c r="AV73" s="13" t="s">
        <v>613</v>
      </c>
      <c r="AW73" s="12" t="s">
        <v>149</v>
      </c>
      <c r="AX73" s="12" t="s">
        <v>151</v>
      </c>
      <c r="AY73" s="12"/>
      <c r="AZ73" s="21" t="s">
        <v>1903</v>
      </c>
      <c r="BA73" s="22" t="s">
        <v>2320</v>
      </c>
      <c r="BB73" s="22" t="s">
        <v>2320</v>
      </c>
      <c r="BC73" s="22" t="s">
        <v>2433</v>
      </c>
      <c r="BD73" s="22" t="s">
        <v>2096</v>
      </c>
      <c r="BE73" s="21" t="s">
        <v>265</v>
      </c>
      <c r="BF73" s="16">
        <v>43475</v>
      </c>
      <c r="BG73" s="16">
        <v>43475</v>
      </c>
      <c r="BH73" s="21" t="s">
        <v>2364</v>
      </c>
    </row>
    <row r="74" spans="1:60" s="25" customFormat="1" ht="35.1" customHeight="1" x14ac:dyDescent="0.2">
      <c r="A74" s="15">
        <v>2018</v>
      </c>
      <c r="B74" s="16">
        <v>43374</v>
      </c>
      <c r="C74" s="16">
        <v>43465</v>
      </c>
      <c r="D74" s="12" t="s">
        <v>136</v>
      </c>
      <c r="E74" s="12" t="s">
        <v>139</v>
      </c>
      <c r="F74" s="15">
        <v>217</v>
      </c>
      <c r="G74" s="12" t="s">
        <v>1176</v>
      </c>
      <c r="H74" s="22" t="s">
        <v>1458</v>
      </c>
      <c r="I74" s="16">
        <v>43395</v>
      </c>
      <c r="J74" s="15" t="s">
        <v>671</v>
      </c>
      <c r="K74" s="12">
        <v>217</v>
      </c>
      <c r="L74" s="16">
        <v>43403</v>
      </c>
      <c r="M74" s="12">
        <v>217</v>
      </c>
      <c r="N74" s="12">
        <v>217</v>
      </c>
      <c r="O74" s="22" t="s">
        <v>1459</v>
      </c>
      <c r="P74" s="22" t="s">
        <v>1460</v>
      </c>
      <c r="Q74" s="22" t="s">
        <v>1461</v>
      </c>
      <c r="R74" s="18" t="s">
        <v>311</v>
      </c>
      <c r="S74" s="18" t="s">
        <v>312</v>
      </c>
      <c r="T74" s="18" t="s">
        <v>313</v>
      </c>
      <c r="U74" s="15"/>
      <c r="V74" s="10" t="s">
        <v>314</v>
      </c>
      <c r="W74" s="18" t="s">
        <v>217</v>
      </c>
      <c r="X74" s="10" t="s">
        <v>218</v>
      </c>
      <c r="Y74" s="10" t="s">
        <v>218</v>
      </c>
      <c r="Z74" s="20" t="s">
        <v>267</v>
      </c>
      <c r="AA74" s="10" t="s">
        <v>1177</v>
      </c>
      <c r="AB74" s="16">
        <v>43417</v>
      </c>
      <c r="AC74" s="19">
        <f t="shared" si="0"/>
        <v>2917617.1034482759</v>
      </c>
      <c r="AD74" s="19">
        <v>3384435.84</v>
      </c>
      <c r="AE74" s="12"/>
      <c r="AF74" s="12"/>
      <c r="AG74" s="12" t="s">
        <v>219</v>
      </c>
      <c r="AH74" s="12"/>
      <c r="AI74" s="12" t="s">
        <v>220</v>
      </c>
      <c r="AJ74" s="18" t="s">
        <v>668</v>
      </c>
      <c r="AK74" s="17">
        <v>43425</v>
      </c>
      <c r="AL74" s="17">
        <v>43524</v>
      </c>
      <c r="AM74" s="42" t="s">
        <v>2537</v>
      </c>
      <c r="AN74" s="12"/>
      <c r="AO74" s="12">
        <v>217</v>
      </c>
      <c r="AP74" s="12" t="s">
        <v>144</v>
      </c>
      <c r="AQ74" s="12" t="s">
        <v>575</v>
      </c>
      <c r="AR74" s="12" t="s">
        <v>271</v>
      </c>
      <c r="AS74" s="18" t="s">
        <v>673</v>
      </c>
      <c r="AT74" s="18" t="s">
        <v>668</v>
      </c>
      <c r="AU74" s="22" t="s">
        <v>2031</v>
      </c>
      <c r="AV74" s="13" t="s">
        <v>613</v>
      </c>
      <c r="AW74" s="12" t="s">
        <v>149</v>
      </c>
      <c r="AX74" s="12" t="s">
        <v>151</v>
      </c>
      <c r="AY74" s="12"/>
      <c r="AZ74" s="21" t="s">
        <v>1903</v>
      </c>
      <c r="BA74" s="22" t="s">
        <v>2320</v>
      </c>
      <c r="BB74" s="22" t="s">
        <v>2320</v>
      </c>
      <c r="BC74" s="22" t="s">
        <v>2368</v>
      </c>
      <c r="BD74" s="22" t="s">
        <v>2089</v>
      </c>
      <c r="BE74" s="21" t="s">
        <v>265</v>
      </c>
      <c r="BF74" s="16">
        <v>43475</v>
      </c>
      <c r="BG74" s="16">
        <v>43475</v>
      </c>
      <c r="BH74" s="21" t="s">
        <v>2364</v>
      </c>
    </row>
    <row r="75" spans="1:60" s="25" customFormat="1" ht="35.1" customHeight="1" x14ac:dyDescent="0.2">
      <c r="A75" s="15">
        <v>2018</v>
      </c>
      <c r="B75" s="16">
        <v>43374</v>
      </c>
      <c r="C75" s="16">
        <v>43465</v>
      </c>
      <c r="D75" s="12" t="s">
        <v>136</v>
      </c>
      <c r="E75" s="12" t="s">
        <v>139</v>
      </c>
      <c r="F75" s="15">
        <v>218</v>
      </c>
      <c r="G75" s="12" t="s">
        <v>1178</v>
      </c>
      <c r="H75" s="22" t="s">
        <v>1578</v>
      </c>
      <c r="I75" s="16">
        <v>43395</v>
      </c>
      <c r="J75" s="15" t="s">
        <v>1179</v>
      </c>
      <c r="K75" s="12">
        <v>218</v>
      </c>
      <c r="L75" s="16">
        <v>43403</v>
      </c>
      <c r="M75" s="12">
        <v>218</v>
      </c>
      <c r="N75" s="12">
        <v>218</v>
      </c>
      <c r="O75" s="22" t="s">
        <v>1579</v>
      </c>
      <c r="P75" s="22" t="s">
        <v>1580</v>
      </c>
      <c r="Q75" s="22" t="s">
        <v>1581</v>
      </c>
      <c r="R75" s="15"/>
      <c r="S75" s="15"/>
      <c r="T75" s="15"/>
      <c r="U75" s="15" t="s">
        <v>474</v>
      </c>
      <c r="V75" s="12" t="s">
        <v>475</v>
      </c>
      <c r="W75" s="18" t="s">
        <v>217</v>
      </c>
      <c r="X75" s="10" t="s">
        <v>218</v>
      </c>
      <c r="Y75" s="10" t="s">
        <v>218</v>
      </c>
      <c r="Z75" s="20" t="s">
        <v>465</v>
      </c>
      <c r="AA75" s="10" t="s">
        <v>1180</v>
      </c>
      <c r="AB75" s="16">
        <v>43417</v>
      </c>
      <c r="AC75" s="19">
        <f t="shared" si="0"/>
        <v>1631575.9224137932</v>
      </c>
      <c r="AD75" s="19">
        <v>1892628.07</v>
      </c>
      <c r="AE75" s="12"/>
      <c r="AF75" s="12"/>
      <c r="AG75" s="12" t="s">
        <v>219</v>
      </c>
      <c r="AH75" s="12"/>
      <c r="AI75" s="12" t="s">
        <v>220</v>
      </c>
      <c r="AJ75" s="18" t="s">
        <v>668</v>
      </c>
      <c r="AK75" s="17">
        <v>43425</v>
      </c>
      <c r="AL75" s="17">
        <v>43524</v>
      </c>
      <c r="AM75" s="42" t="s">
        <v>2567</v>
      </c>
      <c r="AN75" s="12"/>
      <c r="AO75" s="12">
        <v>218</v>
      </c>
      <c r="AP75" s="12" t="s">
        <v>144</v>
      </c>
      <c r="AQ75" s="12" t="s">
        <v>575</v>
      </c>
      <c r="AR75" s="12" t="s">
        <v>271</v>
      </c>
      <c r="AS75" s="18" t="s">
        <v>1181</v>
      </c>
      <c r="AT75" s="18" t="s">
        <v>668</v>
      </c>
      <c r="AU75" s="22" t="s">
        <v>2216</v>
      </c>
      <c r="AV75" s="13" t="s">
        <v>1986</v>
      </c>
      <c r="AW75" s="12" t="s">
        <v>149</v>
      </c>
      <c r="AX75" s="12" t="s">
        <v>151</v>
      </c>
      <c r="AY75" s="12"/>
      <c r="AZ75" s="21" t="s">
        <v>612</v>
      </c>
      <c r="BA75" s="22" t="s">
        <v>2320</v>
      </c>
      <c r="BB75" s="22" t="s">
        <v>2320</v>
      </c>
      <c r="BC75" s="22" t="s">
        <v>2166</v>
      </c>
      <c r="BD75" s="43" t="s">
        <v>2605</v>
      </c>
      <c r="BE75" s="21" t="s">
        <v>265</v>
      </c>
      <c r="BF75" s="16">
        <v>43475</v>
      </c>
      <c r="BG75" s="16">
        <v>43475</v>
      </c>
      <c r="BH75" s="21" t="s">
        <v>2327</v>
      </c>
    </row>
    <row r="76" spans="1:60" s="25" customFormat="1" ht="35.1" customHeight="1" x14ac:dyDescent="0.2">
      <c r="A76" s="15">
        <v>2018</v>
      </c>
      <c r="B76" s="16">
        <v>43374</v>
      </c>
      <c r="C76" s="16">
        <v>43465</v>
      </c>
      <c r="D76" s="12" t="s">
        <v>136</v>
      </c>
      <c r="E76" s="12" t="s">
        <v>139</v>
      </c>
      <c r="F76" s="15">
        <v>219</v>
      </c>
      <c r="G76" s="12" t="s">
        <v>1182</v>
      </c>
      <c r="H76" s="22" t="s">
        <v>1582</v>
      </c>
      <c r="I76" s="16">
        <v>43395</v>
      </c>
      <c r="J76" s="15" t="s">
        <v>1183</v>
      </c>
      <c r="K76" s="12">
        <v>219</v>
      </c>
      <c r="L76" s="16">
        <v>43403</v>
      </c>
      <c r="M76" s="12">
        <v>219</v>
      </c>
      <c r="N76" s="12">
        <v>219</v>
      </c>
      <c r="O76" s="22" t="s">
        <v>1583</v>
      </c>
      <c r="P76" s="22" t="s">
        <v>1584</v>
      </c>
      <c r="Q76" s="22" t="s">
        <v>1585</v>
      </c>
      <c r="R76" s="15"/>
      <c r="S76" s="15"/>
      <c r="T76" s="15"/>
      <c r="U76" s="15" t="s">
        <v>474</v>
      </c>
      <c r="V76" s="12" t="s">
        <v>475</v>
      </c>
      <c r="W76" s="18" t="s">
        <v>217</v>
      </c>
      <c r="X76" s="10" t="s">
        <v>218</v>
      </c>
      <c r="Y76" s="10" t="s">
        <v>218</v>
      </c>
      <c r="Z76" s="20" t="s">
        <v>465</v>
      </c>
      <c r="AA76" s="10" t="s">
        <v>1184</v>
      </c>
      <c r="AB76" s="16">
        <v>43417</v>
      </c>
      <c r="AC76" s="19">
        <f t="shared" si="0"/>
        <v>1633007.2931034483</v>
      </c>
      <c r="AD76" s="19">
        <v>1894288.46</v>
      </c>
      <c r="AE76" s="12"/>
      <c r="AF76" s="12"/>
      <c r="AG76" s="12" t="s">
        <v>219</v>
      </c>
      <c r="AH76" s="12"/>
      <c r="AI76" s="12" t="s">
        <v>220</v>
      </c>
      <c r="AJ76" s="18" t="s">
        <v>668</v>
      </c>
      <c r="AK76" s="17">
        <v>43425</v>
      </c>
      <c r="AL76" s="17">
        <v>43524</v>
      </c>
      <c r="AM76" s="42" t="s">
        <v>2568</v>
      </c>
      <c r="AN76" s="12"/>
      <c r="AO76" s="12">
        <v>219</v>
      </c>
      <c r="AP76" s="12" t="s">
        <v>144</v>
      </c>
      <c r="AQ76" s="12" t="s">
        <v>575</v>
      </c>
      <c r="AR76" s="12" t="s">
        <v>271</v>
      </c>
      <c r="AS76" s="18" t="s">
        <v>1185</v>
      </c>
      <c r="AT76" s="18" t="s">
        <v>668</v>
      </c>
      <c r="AU76" s="22" t="s">
        <v>2288</v>
      </c>
      <c r="AV76" s="13" t="s">
        <v>1986</v>
      </c>
      <c r="AW76" s="12" t="s">
        <v>149</v>
      </c>
      <c r="AX76" s="12" t="s">
        <v>150</v>
      </c>
      <c r="AY76" s="12">
        <v>89</v>
      </c>
      <c r="AZ76" s="21" t="s">
        <v>612</v>
      </c>
      <c r="BA76" s="22" t="s">
        <v>2320</v>
      </c>
      <c r="BB76" s="22" t="s">
        <v>2320</v>
      </c>
      <c r="BC76" s="22" t="s">
        <v>2408</v>
      </c>
      <c r="BD76" s="43" t="s">
        <v>2606</v>
      </c>
      <c r="BE76" s="21" t="s">
        <v>265</v>
      </c>
      <c r="BF76" s="16">
        <v>43475</v>
      </c>
      <c r="BG76" s="16">
        <v>43475</v>
      </c>
      <c r="BH76" s="21" t="s">
        <v>2324</v>
      </c>
    </row>
    <row r="77" spans="1:60" s="25" customFormat="1" ht="35.1" customHeight="1" x14ac:dyDescent="0.2">
      <c r="A77" s="15">
        <v>2018</v>
      </c>
      <c r="B77" s="16">
        <v>43374</v>
      </c>
      <c r="C77" s="16">
        <v>43465</v>
      </c>
      <c r="D77" s="12" t="s">
        <v>136</v>
      </c>
      <c r="E77" s="12" t="s">
        <v>139</v>
      </c>
      <c r="F77" s="15">
        <v>220</v>
      </c>
      <c r="G77" s="12" t="s">
        <v>1240</v>
      </c>
      <c r="H77" s="22" t="s">
        <v>1454</v>
      </c>
      <c r="I77" s="16">
        <v>43395</v>
      </c>
      <c r="J77" s="15" t="s">
        <v>1241</v>
      </c>
      <c r="K77" s="12">
        <v>220</v>
      </c>
      <c r="L77" s="16">
        <v>43403</v>
      </c>
      <c r="M77" s="12">
        <v>220</v>
      </c>
      <c r="N77" s="12">
        <v>220</v>
      </c>
      <c r="O77" s="22" t="s">
        <v>1455</v>
      </c>
      <c r="P77" s="22" t="s">
        <v>1456</v>
      </c>
      <c r="Q77" s="22" t="s">
        <v>1457</v>
      </c>
      <c r="R77" s="15" t="s">
        <v>381</v>
      </c>
      <c r="S77" s="15" t="s">
        <v>382</v>
      </c>
      <c r="T77" s="15" t="s">
        <v>383</v>
      </c>
      <c r="U77" s="15"/>
      <c r="V77" s="12" t="s">
        <v>384</v>
      </c>
      <c r="W77" s="18" t="s">
        <v>217</v>
      </c>
      <c r="X77" s="10" t="s">
        <v>218</v>
      </c>
      <c r="Y77" s="10" t="s">
        <v>218</v>
      </c>
      <c r="Z77" s="20" t="s">
        <v>267</v>
      </c>
      <c r="AA77" s="10" t="s">
        <v>1242</v>
      </c>
      <c r="AB77" s="16">
        <v>43417</v>
      </c>
      <c r="AC77" s="19">
        <f t="shared" si="0"/>
        <v>2846767.6034482759</v>
      </c>
      <c r="AD77" s="19">
        <v>3302250.42</v>
      </c>
      <c r="AE77" s="12"/>
      <c r="AF77" s="12"/>
      <c r="AG77" s="12" t="s">
        <v>219</v>
      </c>
      <c r="AH77" s="12"/>
      <c r="AI77" s="12" t="s">
        <v>220</v>
      </c>
      <c r="AJ77" s="18" t="s">
        <v>668</v>
      </c>
      <c r="AK77" s="17">
        <v>43425</v>
      </c>
      <c r="AL77" s="17">
        <v>43524</v>
      </c>
      <c r="AM77" s="42" t="s">
        <v>2536</v>
      </c>
      <c r="AN77" s="12"/>
      <c r="AO77" s="12">
        <v>220</v>
      </c>
      <c r="AP77" s="12" t="s">
        <v>144</v>
      </c>
      <c r="AQ77" s="12" t="s">
        <v>575</v>
      </c>
      <c r="AR77" s="12" t="s">
        <v>271</v>
      </c>
      <c r="AS77" s="18" t="s">
        <v>1185</v>
      </c>
      <c r="AT77" s="18" t="s">
        <v>668</v>
      </c>
      <c r="AU77" s="22" t="s">
        <v>2043</v>
      </c>
      <c r="AV77" s="13" t="s">
        <v>613</v>
      </c>
      <c r="AW77" s="12" t="s">
        <v>149</v>
      </c>
      <c r="AX77" s="12" t="s">
        <v>151</v>
      </c>
      <c r="AY77" s="12"/>
      <c r="AZ77" s="21" t="s">
        <v>1903</v>
      </c>
      <c r="BA77" s="22" t="s">
        <v>2320</v>
      </c>
      <c r="BB77" s="22" t="s">
        <v>2320</v>
      </c>
      <c r="BC77" s="22" t="s">
        <v>2383</v>
      </c>
      <c r="BD77" s="22" t="s">
        <v>2044</v>
      </c>
      <c r="BE77" s="21" t="s">
        <v>265</v>
      </c>
      <c r="BF77" s="16">
        <v>43475</v>
      </c>
      <c r="BG77" s="16">
        <v>43475</v>
      </c>
      <c r="BH77" s="21" t="s">
        <v>2364</v>
      </c>
    </row>
    <row r="78" spans="1:60" s="25" customFormat="1" ht="35.1" customHeight="1" x14ac:dyDescent="0.2">
      <c r="A78" s="15">
        <v>2018</v>
      </c>
      <c r="B78" s="16">
        <v>43374</v>
      </c>
      <c r="C78" s="16">
        <v>43465</v>
      </c>
      <c r="D78" s="12" t="s">
        <v>136</v>
      </c>
      <c r="E78" s="12" t="s">
        <v>139</v>
      </c>
      <c r="F78" s="15">
        <v>221</v>
      </c>
      <c r="G78" s="12" t="s">
        <v>1243</v>
      </c>
      <c r="H78" s="22" t="s">
        <v>1590</v>
      </c>
      <c r="I78" s="16">
        <v>43395</v>
      </c>
      <c r="J78" s="15" t="s">
        <v>1244</v>
      </c>
      <c r="K78" s="12">
        <v>221</v>
      </c>
      <c r="L78" s="16">
        <v>43403</v>
      </c>
      <c r="M78" s="12">
        <v>221</v>
      </c>
      <c r="N78" s="12">
        <v>221</v>
      </c>
      <c r="O78" s="22" t="s">
        <v>1591</v>
      </c>
      <c r="P78" s="22" t="s">
        <v>1592</v>
      </c>
      <c r="Q78" s="22" t="s">
        <v>1593</v>
      </c>
      <c r="R78" s="15" t="s">
        <v>1245</v>
      </c>
      <c r="S78" s="15" t="s">
        <v>1246</v>
      </c>
      <c r="T78" s="15" t="s">
        <v>1247</v>
      </c>
      <c r="U78" s="15"/>
      <c r="V78" s="12" t="s">
        <v>1248</v>
      </c>
      <c r="W78" s="18" t="s">
        <v>217</v>
      </c>
      <c r="X78" s="10" t="s">
        <v>218</v>
      </c>
      <c r="Y78" s="10" t="s">
        <v>218</v>
      </c>
      <c r="Z78" s="20" t="s">
        <v>465</v>
      </c>
      <c r="AA78" s="10" t="s">
        <v>1249</v>
      </c>
      <c r="AB78" s="16">
        <v>43417</v>
      </c>
      <c r="AC78" s="19">
        <f t="shared" si="0"/>
        <v>772091.72413793113</v>
      </c>
      <c r="AD78" s="19">
        <v>895626.4</v>
      </c>
      <c r="AE78" s="12"/>
      <c r="AF78" s="12"/>
      <c r="AG78" s="12" t="s">
        <v>219</v>
      </c>
      <c r="AH78" s="12"/>
      <c r="AI78" s="12" t="s">
        <v>220</v>
      </c>
      <c r="AJ78" s="18" t="s">
        <v>668</v>
      </c>
      <c r="AK78" s="17">
        <v>43425</v>
      </c>
      <c r="AL78" s="17">
        <v>43524</v>
      </c>
      <c r="AM78" s="42" t="s">
        <v>2570</v>
      </c>
      <c r="AN78" s="12"/>
      <c r="AO78" s="12">
        <v>221</v>
      </c>
      <c r="AP78" s="12" t="s">
        <v>144</v>
      </c>
      <c r="AQ78" s="12" t="s">
        <v>575</v>
      </c>
      <c r="AR78" s="12" t="s">
        <v>271</v>
      </c>
      <c r="AS78" s="18" t="s">
        <v>1092</v>
      </c>
      <c r="AT78" s="18" t="s">
        <v>668</v>
      </c>
      <c r="AU78" s="22" t="s">
        <v>2219</v>
      </c>
      <c r="AV78" s="13" t="s">
        <v>1986</v>
      </c>
      <c r="AW78" s="12" t="s">
        <v>149</v>
      </c>
      <c r="AX78" s="12" t="s">
        <v>151</v>
      </c>
      <c r="AY78" s="12"/>
      <c r="AZ78" s="21" t="s">
        <v>612</v>
      </c>
      <c r="BA78" s="22" t="s">
        <v>2320</v>
      </c>
      <c r="BB78" s="22" t="s">
        <v>2320</v>
      </c>
      <c r="BC78" s="22" t="s">
        <v>2168</v>
      </c>
      <c r="BD78" s="22" t="s">
        <v>2187</v>
      </c>
      <c r="BE78" s="21" t="s">
        <v>265</v>
      </c>
      <c r="BF78" s="16">
        <v>43475</v>
      </c>
      <c r="BG78" s="16">
        <v>43475</v>
      </c>
      <c r="BH78" s="21" t="s">
        <v>2197</v>
      </c>
    </row>
    <row r="79" spans="1:60" s="25" customFormat="1" ht="35.1" customHeight="1" x14ac:dyDescent="0.2">
      <c r="A79" s="15">
        <v>2018</v>
      </c>
      <c r="B79" s="16">
        <v>43374</v>
      </c>
      <c r="C79" s="16">
        <v>43465</v>
      </c>
      <c r="D79" s="12" t="s">
        <v>136</v>
      </c>
      <c r="E79" s="12" t="s">
        <v>139</v>
      </c>
      <c r="F79" s="15">
        <v>222</v>
      </c>
      <c r="G79" s="12" t="s">
        <v>1250</v>
      </c>
      <c r="H79" s="22" t="s">
        <v>1474</v>
      </c>
      <c r="I79" s="16">
        <v>43395</v>
      </c>
      <c r="J79" s="15" t="s">
        <v>1251</v>
      </c>
      <c r="K79" s="12">
        <v>222</v>
      </c>
      <c r="L79" s="16">
        <v>43403</v>
      </c>
      <c r="M79" s="12">
        <v>222</v>
      </c>
      <c r="N79" s="12">
        <v>222</v>
      </c>
      <c r="O79" s="22" t="s">
        <v>1475</v>
      </c>
      <c r="P79" s="22" t="s">
        <v>1476</v>
      </c>
      <c r="Q79" s="22" t="s">
        <v>1477</v>
      </c>
      <c r="R79" s="15" t="s">
        <v>545</v>
      </c>
      <c r="S79" s="15" t="s">
        <v>417</v>
      </c>
      <c r="T79" s="15" t="s">
        <v>546</v>
      </c>
      <c r="U79" s="15"/>
      <c r="V79" s="12" t="s">
        <v>547</v>
      </c>
      <c r="W79" s="18" t="s">
        <v>217</v>
      </c>
      <c r="X79" s="10" t="s">
        <v>218</v>
      </c>
      <c r="Y79" s="10" t="s">
        <v>218</v>
      </c>
      <c r="Z79" s="20" t="s">
        <v>267</v>
      </c>
      <c r="AA79" s="10" t="s">
        <v>1252</v>
      </c>
      <c r="AB79" s="16">
        <v>43417</v>
      </c>
      <c r="AC79" s="19">
        <f t="shared" si="0"/>
        <v>761295.87931034481</v>
      </c>
      <c r="AD79" s="19">
        <v>883103.22</v>
      </c>
      <c r="AE79" s="12"/>
      <c r="AF79" s="12"/>
      <c r="AG79" s="12" t="s">
        <v>219</v>
      </c>
      <c r="AH79" s="12"/>
      <c r="AI79" s="12" t="s">
        <v>220</v>
      </c>
      <c r="AJ79" s="18" t="s">
        <v>668</v>
      </c>
      <c r="AK79" s="17">
        <v>43425</v>
      </c>
      <c r="AL79" s="17">
        <v>43524</v>
      </c>
      <c r="AM79" s="42" t="s">
        <v>2541</v>
      </c>
      <c r="AN79" s="12"/>
      <c r="AO79" s="12">
        <v>222</v>
      </c>
      <c r="AP79" s="12" t="s">
        <v>144</v>
      </c>
      <c r="AQ79" s="12" t="s">
        <v>575</v>
      </c>
      <c r="AR79" s="12" t="s">
        <v>271</v>
      </c>
      <c r="AS79" s="18" t="s">
        <v>1253</v>
      </c>
      <c r="AT79" s="18" t="s">
        <v>668</v>
      </c>
      <c r="AU79" s="22" t="s">
        <v>2045</v>
      </c>
      <c r="AV79" s="13" t="s">
        <v>613</v>
      </c>
      <c r="AW79" s="12" t="s">
        <v>149</v>
      </c>
      <c r="AX79" s="12" t="s">
        <v>151</v>
      </c>
      <c r="AY79" s="12"/>
      <c r="AZ79" s="21" t="s">
        <v>1903</v>
      </c>
      <c r="BA79" s="22" t="s">
        <v>2320</v>
      </c>
      <c r="BB79" s="22" t="s">
        <v>2320</v>
      </c>
      <c r="BC79" s="22" t="s">
        <v>2404</v>
      </c>
      <c r="BD79" s="22" t="s">
        <v>2154</v>
      </c>
      <c r="BE79" s="21" t="s">
        <v>265</v>
      </c>
      <c r="BF79" s="16">
        <v>43475</v>
      </c>
      <c r="BG79" s="16">
        <v>43475</v>
      </c>
      <c r="BH79" s="21" t="s">
        <v>2364</v>
      </c>
    </row>
    <row r="80" spans="1:60" s="25" customFormat="1" ht="35.1" customHeight="1" x14ac:dyDescent="0.2">
      <c r="A80" s="15">
        <v>2018</v>
      </c>
      <c r="B80" s="16">
        <v>43374</v>
      </c>
      <c r="C80" s="16">
        <v>43465</v>
      </c>
      <c r="D80" s="12" t="s">
        <v>136</v>
      </c>
      <c r="E80" s="12" t="s">
        <v>139</v>
      </c>
      <c r="F80" s="15">
        <v>223</v>
      </c>
      <c r="G80" s="12" t="s">
        <v>1254</v>
      </c>
      <c r="H80" s="22" t="s">
        <v>1478</v>
      </c>
      <c r="I80" s="16">
        <v>43395</v>
      </c>
      <c r="J80" s="15" t="s">
        <v>1255</v>
      </c>
      <c r="K80" s="12">
        <v>223</v>
      </c>
      <c r="L80" s="16">
        <v>43403</v>
      </c>
      <c r="M80" s="12">
        <v>223</v>
      </c>
      <c r="N80" s="12">
        <v>223</v>
      </c>
      <c r="O80" s="22" t="s">
        <v>1479</v>
      </c>
      <c r="P80" s="22" t="s">
        <v>1480</v>
      </c>
      <c r="Q80" s="22" t="s">
        <v>1481</v>
      </c>
      <c r="R80" s="15"/>
      <c r="S80" s="15"/>
      <c r="T80" s="15"/>
      <c r="U80" s="15" t="s">
        <v>467</v>
      </c>
      <c r="V80" s="12" t="s">
        <v>468</v>
      </c>
      <c r="W80" s="18" t="s">
        <v>217</v>
      </c>
      <c r="X80" s="10" t="s">
        <v>218</v>
      </c>
      <c r="Y80" s="10" t="s">
        <v>218</v>
      </c>
      <c r="Z80" s="20" t="s">
        <v>267</v>
      </c>
      <c r="AA80" s="10" t="s">
        <v>1256</v>
      </c>
      <c r="AB80" s="16">
        <v>43417</v>
      </c>
      <c r="AC80" s="19">
        <f t="shared" si="0"/>
        <v>2434928.6120689656</v>
      </c>
      <c r="AD80" s="19">
        <v>2824517.19</v>
      </c>
      <c r="AE80" s="12"/>
      <c r="AF80" s="12"/>
      <c r="AG80" s="12" t="s">
        <v>219</v>
      </c>
      <c r="AH80" s="12"/>
      <c r="AI80" s="12" t="s">
        <v>220</v>
      </c>
      <c r="AJ80" s="18" t="s">
        <v>668</v>
      </c>
      <c r="AK80" s="17">
        <v>43425</v>
      </c>
      <c r="AL80" s="17">
        <v>43524</v>
      </c>
      <c r="AM80" s="42" t="s">
        <v>2542</v>
      </c>
      <c r="AN80" s="12"/>
      <c r="AO80" s="12">
        <v>223</v>
      </c>
      <c r="AP80" s="12" t="s">
        <v>144</v>
      </c>
      <c r="AQ80" s="12" t="s">
        <v>575</v>
      </c>
      <c r="AR80" s="12" t="s">
        <v>271</v>
      </c>
      <c r="AS80" s="18" t="s">
        <v>1257</v>
      </c>
      <c r="AT80" s="18" t="s">
        <v>668</v>
      </c>
      <c r="AU80" s="22" t="s">
        <v>2046</v>
      </c>
      <c r="AV80" s="13" t="s">
        <v>613</v>
      </c>
      <c r="AW80" s="12" t="s">
        <v>149</v>
      </c>
      <c r="AX80" s="12" t="s">
        <v>151</v>
      </c>
      <c r="AY80" s="12"/>
      <c r="AZ80" s="21" t="s">
        <v>1903</v>
      </c>
      <c r="BA80" s="22" t="s">
        <v>2320</v>
      </c>
      <c r="BB80" s="22" t="s">
        <v>2320</v>
      </c>
      <c r="BC80" s="22" t="s">
        <v>2386</v>
      </c>
      <c r="BD80" s="22" t="s">
        <v>2098</v>
      </c>
      <c r="BE80" s="21" t="s">
        <v>265</v>
      </c>
      <c r="BF80" s="16">
        <v>43475</v>
      </c>
      <c r="BG80" s="16">
        <v>43475</v>
      </c>
      <c r="BH80" s="21" t="s">
        <v>2364</v>
      </c>
    </row>
    <row r="81" spans="1:60" s="25" customFormat="1" ht="35.1" customHeight="1" x14ac:dyDescent="0.2">
      <c r="A81" s="15">
        <v>2018</v>
      </c>
      <c r="B81" s="16">
        <v>43374</v>
      </c>
      <c r="C81" s="16">
        <v>43465</v>
      </c>
      <c r="D81" s="12" t="s">
        <v>136</v>
      </c>
      <c r="E81" s="12" t="s">
        <v>139</v>
      </c>
      <c r="F81" s="15">
        <v>224</v>
      </c>
      <c r="G81" s="12" t="s">
        <v>1258</v>
      </c>
      <c r="H81" s="22" t="s">
        <v>1586</v>
      </c>
      <c r="I81" s="16">
        <v>43395</v>
      </c>
      <c r="J81" s="15" t="s">
        <v>1259</v>
      </c>
      <c r="K81" s="12">
        <v>224</v>
      </c>
      <c r="L81" s="16">
        <v>43403</v>
      </c>
      <c r="M81" s="12">
        <v>224</v>
      </c>
      <c r="N81" s="12">
        <v>224</v>
      </c>
      <c r="O81" s="22" t="s">
        <v>1587</v>
      </c>
      <c r="P81" s="22" t="s">
        <v>1588</v>
      </c>
      <c r="Q81" s="22" t="s">
        <v>1589</v>
      </c>
      <c r="R81" s="24" t="s">
        <v>305</v>
      </c>
      <c r="S81" s="24" t="s">
        <v>306</v>
      </c>
      <c r="T81" s="24" t="s">
        <v>307</v>
      </c>
      <c r="U81" s="21"/>
      <c r="V81" s="20" t="s">
        <v>308</v>
      </c>
      <c r="W81" s="18" t="s">
        <v>217</v>
      </c>
      <c r="X81" s="10" t="s">
        <v>218</v>
      </c>
      <c r="Y81" s="10" t="s">
        <v>218</v>
      </c>
      <c r="Z81" s="20" t="s">
        <v>465</v>
      </c>
      <c r="AA81" s="10" t="s">
        <v>1260</v>
      </c>
      <c r="AB81" s="16">
        <v>43417</v>
      </c>
      <c r="AC81" s="19">
        <f t="shared" si="0"/>
        <v>817631.22413793101</v>
      </c>
      <c r="AD81" s="19">
        <v>948452.22</v>
      </c>
      <c r="AE81" s="12"/>
      <c r="AF81" s="12"/>
      <c r="AG81" s="12" t="s">
        <v>219</v>
      </c>
      <c r="AH81" s="12"/>
      <c r="AI81" s="12" t="s">
        <v>220</v>
      </c>
      <c r="AJ81" s="18" t="s">
        <v>668</v>
      </c>
      <c r="AK81" s="17">
        <v>43425</v>
      </c>
      <c r="AL81" s="17">
        <v>43524</v>
      </c>
      <c r="AM81" s="42" t="s">
        <v>2569</v>
      </c>
      <c r="AN81" s="12"/>
      <c r="AO81" s="12">
        <v>224</v>
      </c>
      <c r="AP81" s="12" t="s">
        <v>144</v>
      </c>
      <c r="AQ81" s="12" t="s">
        <v>575</v>
      </c>
      <c r="AR81" s="12" t="s">
        <v>271</v>
      </c>
      <c r="AS81" s="18" t="s">
        <v>558</v>
      </c>
      <c r="AT81" s="18" t="s">
        <v>668</v>
      </c>
      <c r="AU81" s="22" t="s">
        <v>2218</v>
      </c>
      <c r="AV81" s="13" t="s">
        <v>1986</v>
      </c>
      <c r="AW81" s="12" t="s">
        <v>149</v>
      </c>
      <c r="AX81" s="12" t="s">
        <v>151</v>
      </c>
      <c r="AY81" s="12"/>
      <c r="AZ81" s="21" t="s">
        <v>612</v>
      </c>
      <c r="BA81" s="22" t="s">
        <v>2320</v>
      </c>
      <c r="BB81" s="22" t="s">
        <v>2320</v>
      </c>
      <c r="BC81" s="22" t="s">
        <v>2297</v>
      </c>
      <c r="BD81" s="22" t="s">
        <v>2597</v>
      </c>
      <c r="BE81" s="21" t="s">
        <v>265</v>
      </c>
      <c r="BF81" s="16">
        <v>43543</v>
      </c>
      <c r="BG81" s="16">
        <v>43543</v>
      </c>
      <c r="BH81" s="21" t="s">
        <v>2327</v>
      </c>
    </row>
    <row r="82" spans="1:60" s="25" customFormat="1" ht="35.1" customHeight="1" x14ac:dyDescent="0.2">
      <c r="A82" s="15">
        <v>2018</v>
      </c>
      <c r="B82" s="16">
        <v>43374</v>
      </c>
      <c r="C82" s="16">
        <v>43465</v>
      </c>
      <c r="D82" s="12" t="s">
        <v>136</v>
      </c>
      <c r="E82" s="12" t="s">
        <v>139</v>
      </c>
      <c r="F82" s="15">
        <v>225</v>
      </c>
      <c r="G82" s="12" t="s">
        <v>1261</v>
      </c>
      <c r="H82" s="22" t="s">
        <v>1462</v>
      </c>
      <c r="I82" s="16">
        <v>43395</v>
      </c>
      <c r="J82" s="15" t="s">
        <v>700</v>
      </c>
      <c r="K82" s="12">
        <v>225</v>
      </c>
      <c r="L82" s="16">
        <v>43403</v>
      </c>
      <c r="M82" s="12">
        <v>225</v>
      </c>
      <c r="N82" s="12">
        <v>225</v>
      </c>
      <c r="O82" s="22" t="s">
        <v>1463</v>
      </c>
      <c r="P82" s="22" t="s">
        <v>1464</v>
      </c>
      <c r="Q82" s="22" t="s">
        <v>1465</v>
      </c>
      <c r="R82" s="15"/>
      <c r="S82" s="15"/>
      <c r="T82" s="15"/>
      <c r="U82" s="15" t="s">
        <v>1222</v>
      </c>
      <c r="V82" s="12" t="s">
        <v>1223</v>
      </c>
      <c r="W82" s="18" t="s">
        <v>217</v>
      </c>
      <c r="X82" s="10" t="s">
        <v>218</v>
      </c>
      <c r="Y82" s="10" t="s">
        <v>218</v>
      </c>
      <c r="Z82" s="20" t="s">
        <v>267</v>
      </c>
      <c r="AA82" s="10" t="s">
        <v>1262</v>
      </c>
      <c r="AB82" s="16">
        <v>43417</v>
      </c>
      <c r="AC82" s="19">
        <f t="shared" si="0"/>
        <v>7869166.7758620707</v>
      </c>
      <c r="AD82" s="19">
        <v>9128233.4600000009</v>
      </c>
      <c r="AE82" s="12"/>
      <c r="AF82" s="12"/>
      <c r="AG82" s="12" t="s">
        <v>219</v>
      </c>
      <c r="AH82" s="12"/>
      <c r="AI82" s="12" t="s">
        <v>220</v>
      </c>
      <c r="AJ82" s="18" t="s">
        <v>668</v>
      </c>
      <c r="AK82" s="17">
        <v>43425</v>
      </c>
      <c r="AL82" s="17">
        <v>43524</v>
      </c>
      <c r="AM82" s="42" t="s">
        <v>2538</v>
      </c>
      <c r="AN82" s="12"/>
      <c r="AO82" s="12">
        <v>225</v>
      </c>
      <c r="AP82" s="12" t="s">
        <v>144</v>
      </c>
      <c r="AQ82" s="12" t="s">
        <v>575</v>
      </c>
      <c r="AR82" s="12" t="s">
        <v>271</v>
      </c>
      <c r="AS82" s="18" t="s">
        <v>673</v>
      </c>
      <c r="AT82" s="18" t="s">
        <v>668</v>
      </c>
      <c r="AU82" s="22" t="s">
        <v>2032</v>
      </c>
      <c r="AV82" s="13" t="s">
        <v>613</v>
      </c>
      <c r="AW82" s="12" t="s">
        <v>149</v>
      </c>
      <c r="AX82" s="12" t="s">
        <v>151</v>
      </c>
      <c r="AY82" s="12"/>
      <c r="AZ82" s="21" t="s">
        <v>1903</v>
      </c>
      <c r="BA82" s="22" t="s">
        <v>2320</v>
      </c>
      <c r="BB82" s="22" t="s">
        <v>2320</v>
      </c>
      <c r="BC82" s="22" t="s">
        <v>2427</v>
      </c>
      <c r="BD82" s="22" t="s">
        <v>2152</v>
      </c>
      <c r="BE82" s="21" t="s">
        <v>265</v>
      </c>
      <c r="BF82" s="16">
        <v>43475</v>
      </c>
      <c r="BG82" s="16">
        <v>43475</v>
      </c>
      <c r="BH82" s="21" t="s">
        <v>2428</v>
      </c>
    </row>
    <row r="83" spans="1:60" s="25" customFormat="1" ht="35.1" customHeight="1" x14ac:dyDescent="0.2">
      <c r="A83" s="15">
        <v>2018</v>
      </c>
      <c r="B83" s="16">
        <v>43374</v>
      </c>
      <c r="C83" s="16">
        <v>43465</v>
      </c>
      <c r="D83" s="12" t="s">
        <v>136</v>
      </c>
      <c r="E83" s="12" t="s">
        <v>139</v>
      </c>
      <c r="F83" s="15">
        <v>226</v>
      </c>
      <c r="G83" s="12" t="s">
        <v>1263</v>
      </c>
      <c r="H83" s="22" t="s">
        <v>1570</v>
      </c>
      <c r="I83" s="16">
        <v>43395</v>
      </c>
      <c r="J83" s="15" t="s">
        <v>1264</v>
      </c>
      <c r="K83" s="12">
        <v>226</v>
      </c>
      <c r="L83" s="16">
        <v>43403</v>
      </c>
      <c r="M83" s="12">
        <v>226</v>
      </c>
      <c r="N83" s="12">
        <v>226</v>
      </c>
      <c r="O83" s="22" t="s">
        <v>1571</v>
      </c>
      <c r="P83" s="22" t="s">
        <v>1572</v>
      </c>
      <c r="Q83" s="22" t="s">
        <v>1573</v>
      </c>
      <c r="R83" s="15"/>
      <c r="S83" s="15"/>
      <c r="T83" s="15"/>
      <c r="U83" s="15" t="s">
        <v>1265</v>
      </c>
      <c r="V83" s="12" t="s">
        <v>1266</v>
      </c>
      <c r="W83" s="18" t="s">
        <v>217</v>
      </c>
      <c r="X83" s="10" t="s">
        <v>218</v>
      </c>
      <c r="Y83" s="10" t="s">
        <v>218</v>
      </c>
      <c r="Z83" s="20" t="s">
        <v>465</v>
      </c>
      <c r="AA83" s="10" t="s">
        <v>1267</v>
      </c>
      <c r="AB83" s="16">
        <v>43417</v>
      </c>
      <c r="AC83" s="19">
        <f t="shared" si="0"/>
        <v>761401.91379310342</v>
      </c>
      <c r="AD83" s="19">
        <v>883226.22</v>
      </c>
      <c r="AE83" s="12"/>
      <c r="AF83" s="12"/>
      <c r="AG83" s="12" t="s">
        <v>219</v>
      </c>
      <c r="AH83" s="12"/>
      <c r="AI83" s="12" t="s">
        <v>220</v>
      </c>
      <c r="AJ83" s="18" t="s">
        <v>668</v>
      </c>
      <c r="AK83" s="17">
        <v>43425</v>
      </c>
      <c r="AL83" s="17">
        <v>43524</v>
      </c>
      <c r="AM83" s="42" t="s">
        <v>2565</v>
      </c>
      <c r="AN83" s="12"/>
      <c r="AO83" s="12">
        <v>226</v>
      </c>
      <c r="AP83" s="12" t="s">
        <v>144</v>
      </c>
      <c r="AQ83" s="12" t="s">
        <v>575</v>
      </c>
      <c r="AR83" s="12" t="s">
        <v>271</v>
      </c>
      <c r="AS83" s="18" t="s">
        <v>548</v>
      </c>
      <c r="AT83" s="18" t="s">
        <v>668</v>
      </c>
      <c r="AU83" s="22" t="s">
        <v>2213</v>
      </c>
      <c r="AV83" s="13" t="s">
        <v>1986</v>
      </c>
      <c r="AW83" s="12" t="s">
        <v>149</v>
      </c>
      <c r="AX83" s="12" t="s">
        <v>151</v>
      </c>
      <c r="AY83" s="12"/>
      <c r="AZ83" s="21" t="s">
        <v>612</v>
      </c>
      <c r="BA83" s="22" t="s">
        <v>2320</v>
      </c>
      <c r="BB83" s="22" t="s">
        <v>2320</v>
      </c>
      <c r="BC83" s="22" t="s">
        <v>2164</v>
      </c>
      <c r="BD83" s="22" t="s">
        <v>2183</v>
      </c>
      <c r="BE83" s="21" t="s">
        <v>265</v>
      </c>
      <c r="BF83" s="16">
        <v>43475</v>
      </c>
      <c r="BG83" s="16">
        <v>43475</v>
      </c>
      <c r="BH83" s="21" t="s">
        <v>2197</v>
      </c>
    </row>
    <row r="84" spans="1:60" s="25" customFormat="1" ht="38.25" x14ac:dyDescent="0.2">
      <c r="A84" s="15">
        <v>2018</v>
      </c>
      <c r="B84" s="16">
        <v>43374</v>
      </c>
      <c r="C84" s="16">
        <v>43465</v>
      </c>
      <c r="D84" s="12" t="s">
        <v>136</v>
      </c>
      <c r="E84" s="12" t="s">
        <v>139</v>
      </c>
      <c r="F84" s="15">
        <v>227</v>
      </c>
      <c r="G84" s="12" t="s">
        <v>1268</v>
      </c>
      <c r="H84" s="22" t="s">
        <v>1482</v>
      </c>
      <c r="I84" s="16">
        <v>43395</v>
      </c>
      <c r="J84" s="15" t="s">
        <v>1269</v>
      </c>
      <c r="K84" s="12">
        <v>227</v>
      </c>
      <c r="L84" s="16">
        <v>43403</v>
      </c>
      <c r="M84" s="12">
        <v>227</v>
      </c>
      <c r="N84" s="12">
        <v>227</v>
      </c>
      <c r="O84" s="22" t="s">
        <v>1483</v>
      </c>
      <c r="P84" s="22" t="s">
        <v>1484</v>
      </c>
      <c r="Q84" s="22" t="s">
        <v>1485</v>
      </c>
      <c r="R84" s="15" t="s">
        <v>716</v>
      </c>
      <c r="S84" s="15" t="s">
        <v>717</v>
      </c>
      <c r="T84" s="15" t="s">
        <v>426</v>
      </c>
      <c r="U84" s="15"/>
      <c r="V84" s="12" t="s">
        <v>719</v>
      </c>
      <c r="W84" s="18" t="s">
        <v>217</v>
      </c>
      <c r="X84" s="10" t="s">
        <v>218</v>
      </c>
      <c r="Y84" s="10" t="s">
        <v>218</v>
      </c>
      <c r="Z84" s="20" t="s">
        <v>267</v>
      </c>
      <c r="AA84" s="10" t="s">
        <v>1270</v>
      </c>
      <c r="AB84" s="16">
        <v>43417</v>
      </c>
      <c r="AC84" s="19">
        <f t="shared" si="0"/>
        <v>583365.70689655177</v>
      </c>
      <c r="AD84" s="19">
        <v>676704.22</v>
      </c>
      <c r="AE84" s="12"/>
      <c r="AF84" s="12"/>
      <c r="AG84" s="12" t="s">
        <v>219</v>
      </c>
      <c r="AH84" s="12"/>
      <c r="AI84" s="12" t="s">
        <v>220</v>
      </c>
      <c r="AJ84" s="18" t="s">
        <v>1271</v>
      </c>
      <c r="AK84" s="17">
        <v>43425</v>
      </c>
      <c r="AL84" s="17">
        <v>43524</v>
      </c>
      <c r="AM84" s="42" t="s">
        <v>2543</v>
      </c>
      <c r="AN84" s="12"/>
      <c r="AO84" s="12">
        <v>227</v>
      </c>
      <c r="AP84" s="12" t="s">
        <v>144</v>
      </c>
      <c r="AQ84" s="12" t="s">
        <v>575</v>
      </c>
      <c r="AR84" s="12" t="s">
        <v>271</v>
      </c>
      <c r="AS84" s="18" t="s">
        <v>1257</v>
      </c>
      <c r="AT84" s="18" t="s">
        <v>1271</v>
      </c>
      <c r="AU84" s="22" t="s">
        <v>2102</v>
      </c>
      <c r="AV84" s="13" t="s">
        <v>613</v>
      </c>
      <c r="AW84" s="12" t="s">
        <v>149</v>
      </c>
      <c r="AX84" s="12" t="s">
        <v>151</v>
      </c>
      <c r="AY84" s="12"/>
      <c r="AZ84" s="21" t="s">
        <v>1903</v>
      </c>
      <c r="BA84" s="22" t="s">
        <v>2320</v>
      </c>
      <c r="BB84" s="22" t="s">
        <v>2320</v>
      </c>
      <c r="BC84" s="22" t="s">
        <v>2369</v>
      </c>
      <c r="BD84" s="22" t="s">
        <v>2148</v>
      </c>
      <c r="BE84" s="21" t="s">
        <v>265</v>
      </c>
      <c r="BF84" s="16">
        <v>43475</v>
      </c>
      <c r="BG84" s="16">
        <v>43475</v>
      </c>
      <c r="BH84" s="21" t="s">
        <v>2364</v>
      </c>
    </row>
    <row r="85" spans="1:60" s="25" customFormat="1" ht="35.1" customHeight="1" x14ac:dyDescent="0.2">
      <c r="A85" s="15">
        <v>2018</v>
      </c>
      <c r="B85" s="16">
        <v>43374</v>
      </c>
      <c r="C85" s="16">
        <v>43465</v>
      </c>
      <c r="D85" s="12" t="s">
        <v>136</v>
      </c>
      <c r="E85" s="12" t="s">
        <v>139</v>
      </c>
      <c r="F85" s="15">
        <v>228</v>
      </c>
      <c r="G85" s="12" t="s">
        <v>1272</v>
      </c>
      <c r="H85" s="22" t="s">
        <v>1466</v>
      </c>
      <c r="I85" s="16">
        <v>43395</v>
      </c>
      <c r="J85" s="15" t="s">
        <v>1273</v>
      </c>
      <c r="K85" s="12">
        <v>228</v>
      </c>
      <c r="L85" s="16">
        <v>43403</v>
      </c>
      <c r="M85" s="12">
        <v>228</v>
      </c>
      <c r="N85" s="12">
        <v>228</v>
      </c>
      <c r="O85" s="22" t="s">
        <v>1467</v>
      </c>
      <c r="P85" s="22" t="s">
        <v>1468</v>
      </c>
      <c r="Q85" s="22" t="s">
        <v>1469</v>
      </c>
      <c r="R85" s="15" t="s">
        <v>1274</v>
      </c>
      <c r="S85" s="15" t="s">
        <v>1275</v>
      </c>
      <c r="T85" s="15" t="s">
        <v>529</v>
      </c>
      <c r="U85" s="15"/>
      <c r="V85" s="12" t="s">
        <v>1276</v>
      </c>
      <c r="W85" s="18" t="s">
        <v>217</v>
      </c>
      <c r="X85" s="10" t="s">
        <v>218</v>
      </c>
      <c r="Y85" s="10" t="s">
        <v>218</v>
      </c>
      <c r="Z85" s="20" t="s">
        <v>267</v>
      </c>
      <c r="AA85" s="10" t="s">
        <v>1277</v>
      </c>
      <c r="AB85" s="16">
        <v>43417</v>
      </c>
      <c r="AC85" s="19">
        <f t="shared" si="0"/>
        <v>4039093.0517241387</v>
      </c>
      <c r="AD85" s="19">
        <v>4685347.9400000004</v>
      </c>
      <c r="AE85" s="12"/>
      <c r="AF85" s="12"/>
      <c r="AG85" s="12" t="s">
        <v>219</v>
      </c>
      <c r="AH85" s="12"/>
      <c r="AI85" s="12" t="s">
        <v>220</v>
      </c>
      <c r="AJ85" s="18" t="s">
        <v>668</v>
      </c>
      <c r="AK85" s="17">
        <v>43425</v>
      </c>
      <c r="AL85" s="17">
        <v>43524</v>
      </c>
      <c r="AM85" s="42" t="s">
        <v>2539</v>
      </c>
      <c r="AN85" s="12"/>
      <c r="AO85" s="12">
        <v>228</v>
      </c>
      <c r="AP85" s="12" t="s">
        <v>144</v>
      </c>
      <c r="AQ85" s="12" t="s">
        <v>575</v>
      </c>
      <c r="AR85" s="12" t="s">
        <v>271</v>
      </c>
      <c r="AS85" s="18" t="s">
        <v>1278</v>
      </c>
      <c r="AT85" s="18" t="s">
        <v>668</v>
      </c>
      <c r="AU85" s="22" t="s">
        <v>2047</v>
      </c>
      <c r="AV85" s="13" t="s">
        <v>613</v>
      </c>
      <c r="AW85" s="12" t="s">
        <v>149</v>
      </c>
      <c r="AX85" s="12" t="s">
        <v>151</v>
      </c>
      <c r="AY85" s="12"/>
      <c r="AZ85" s="21" t="s">
        <v>1903</v>
      </c>
      <c r="BA85" s="22" t="s">
        <v>2320</v>
      </c>
      <c r="BB85" s="22" t="s">
        <v>2320</v>
      </c>
      <c r="BC85" s="22" t="s">
        <v>2385</v>
      </c>
      <c r="BD85" s="22" t="s">
        <v>2095</v>
      </c>
      <c r="BE85" s="21" t="s">
        <v>265</v>
      </c>
      <c r="BF85" s="16">
        <v>43475</v>
      </c>
      <c r="BG85" s="16">
        <v>43475</v>
      </c>
      <c r="BH85" s="21" t="s">
        <v>2364</v>
      </c>
    </row>
    <row r="86" spans="1:60" s="25" customFormat="1" ht="35.1" customHeight="1" x14ac:dyDescent="0.2">
      <c r="A86" s="15">
        <v>2018</v>
      </c>
      <c r="B86" s="16">
        <v>43374</v>
      </c>
      <c r="C86" s="16">
        <v>43465</v>
      </c>
      <c r="D86" s="12" t="s">
        <v>136</v>
      </c>
      <c r="E86" s="12" t="s">
        <v>139</v>
      </c>
      <c r="F86" s="15">
        <v>229</v>
      </c>
      <c r="G86" s="12" t="s">
        <v>1279</v>
      </c>
      <c r="H86" s="22" t="s">
        <v>1450</v>
      </c>
      <c r="I86" s="16">
        <v>43395</v>
      </c>
      <c r="J86" s="15" t="s">
        <v>1280</v>
      </c>
      <c r="K86" s="12">
        <v>229</v>
      </c>
      <c r="L86" s="16">
        <v>43403</v>
      </c>
      <c r="M86" s="12">
        <v>229</v>
      </c>
      <c r="N86" s="12">
        <v>229</v>
      </c>
      <c r="O86" s="22" t="s">
        <v>1451</v>
      </c>
      <c r="P86" s="22" t="s">
        <v>1452</v>
      </c>
      <c r="Q86" s="22" t="s">
        <v>1453</v>
      </c>
      <c r="R86" s="15" t="s">
        <v>729</v>
      </c>
      <c r="S86" s="15" t="s">
        <v>1281</v>
      </c>
      <c r="T86" s="15" t="s">
        <v>861</v>
      </c>
      <c r="U86" s="15"/>
      <c r="V86" s="12" t="s">
        <v>1282</v>
      </c>
      <c r="W86" s="18" t="s">
        <v>217</v>
      </c>
      <c r="X86" s="10" t="s">
        <v>218</v>
      </c>
      <c r="Y86" s="10" t="s">
        <v>218</v>
      </c>
      <c r="Z86" s="20" t="s">
        <v>267</v>
      </c>
      <c r="AA86" s="10" t="s">
        <v>1283</v>
      </c>
      <c r="AB86" s="16">
        <v>43417</v>
      </c>
      <c r="AC86" s="19">
        <f t="shared" si="0"/>
        <v>815555.14655172417</v>
      </c>
      <c r="AD86" s="19">
        <v>946043.97</v>
      </c>
      <c r="AE86" s="12"/>
      <c r="AF86" s="12"/>
      <c r="AG86" s="12" t="s">
        <v>219</v>
      </c>
      <c r="AH86" s="12"/>
      <c r="AI86" s="12" t="s">
        <v>220</v>
      </c>
      <c r="AJ86" s="18" t="s">
        <v>668</v>
      </c>
      <c r="AK86" s="17">
        <v>43425</v>
      </c>
      <c r="AL86" s="17">
        <v>43524</v>
      </c>
      <c r="AM86" s="42" t="s">
        <v>2535</v>
      </c>
      <c r="AN86" s="12"/>
      <c r="AO86" s="12">
        <v>229</v>
      </c>
      <c r="AP86" s="12" t="s">
        <v>144</v>
      </c>
      <c r="AQ86" s="12" t="s">
        <v>575</v>
      </c>
      <c r="AR86" s="12" t="s">
        <v>271</v>
      </c>
      <c r="AS86" s="18" t="s">
        <v>1284</v>
      </c>
      <c r="AT86" s="18" t="s">
        <v>668</v>
      </c>
      <c r="AU86" s="22" t="s">
        <v>2048</v>
      </c>
      <c r="AV86" s="13" t="s">
        <v>613</v>
      </c>
      <c r="AW86" s="12" t="s">
        <v>149</v>
      </c>
      <c r="AX86" s="12" t="s">
        <v>151</v>
      </c>
      <c r="AY86" s="12"/>
      <c r="AZ86" s="21" t="s">
        <v>1903</v>
      </c>
      <c r="BA86" s="22" t="s">
        <v>2320</v>
      </c>
      <c r="BB86" s="22" t="s">
        <v>2320</v>
      </c>
      <c r="BC86" s="22" t="s">
        <v>2382</v>
      </c>
      <c r="BD86" s="22" t="s">
        <v>2049</v>
      </c>
      <c r="BE86" s="21" t="s">
        <v>265</v>
      </c>
      <c r="BF86" s="16">
        <v>43475</v>
      </c>
      <c r="BG86" s="16">
        <v>43475</v>
      </c>
      <c r="BH86" s="21" t="s">
        <v>2364</v>
      </c>
    </row>
    <row r="87" spans="1:60" s="25" customFormat="1" ht="35.1" customHeight="1" x14ac:dyDescent="0.2">
      <c r="A87" s="15">
        <v>2018</v>
      </c>
      <c r="B87" s="16">
        <v>43374</v>
      </c>
      <c r="C87" s="16">
        <v>43465</v>
      </c>
      <c r="D87" s="12" t="s">
        <v>136</v>
      </c>
      <c r="E87" s="12" t="s">
        <v>139</v>
      </c>
      <c r="F87" s="15">
        <v>230</v>
      </c>
      <c r="G87" s="12" t="s">
        <v>1285</v>
      </c>
      <c r="H87" s="22" t="s">
        <v>1538</v>
      </c>
      <c r="I87" s="16">
        <v>43395</v>
      </c>
      <c r="J87" s="15" t="s">
        <v>1286</v>
      </c>
      <c r="K87" s="12">
        <v>230</v>
      </c>
      <c r="L87" s="16">
        <v>43402</v>
      </c>
      <c r="M87" s="12">
        <v>230</v>
      </c>
      <c r="N87" s="12">
        <v>230</v>
      </c>
      <c r="O87" s="22" t="s">
        <v>1539</v>
      </c>
      <c r="P87" s="22" t="s">
        <v>1540</v>
      </c>
      <c r="Q87" s="22" t="s">
        <v>1541</v>
      </c>
      <c r="R87" s="15"/>
      <c r="S87" s="15"/>
      <c r="T87" s="15"/>
      <c r="U87" s="15" t="s">
        <v>1215</v>
      </c>
      <c r="V87" s="12" t="s">
        <v>1216</v>
      </c>
      <c r="W87" s="18" t="s">
        <v>217</v>
      </c>
      <c r="X87" s="10" t="s">
        <v>218</v>
      </c>
      <c r="Y87" s="10" t="s">
        <v>218</v>
      </c>
      <c r="Z87" s="20" t="s">
        <v>465</v>
      </c>
      <c r="AA87" s="10" t="s">
        <v>1287</v>
      </c>
      <c r="AB87" s="16">
        <v>43417</v>
      </c>
      <c r="AC87" s="19">
        <f t="shared" si="0"/>
        <v>1090078.6293103448</v>
      </c>
      <c r="AD87" s="19">
        <v>1264491.21</v>
      </c>
      <c r="AE87" s="12"/>
      <c r="AF87" s="12"/>
      <c r="AG87" s="12" t="s">
        <v>219</v>
      </c>
      <c r="AH87" s="12"/>
      <c r="AI87" s="12" t="s">
        <v>220</v>
      </c>
      <c r="AJ87" s="18" t="s">
        <v>668</v>
      </c>
      <c r="AK87" s="17">
        <v>43425</v>
      </c>
      <c r="AL87" s="17">
        <v>43524</v>
      </c>
      <c r="AM87" s="42" t="s">
        <v>2557</v>
      </c>
      <c r="AN87" s="12"/>
      <c r="AO87" s="12">
        <v>230</v>
      </c>
      <c r="AP87" s="12" t="s">
        <v>144</v>
      </c>
      <c r="AQ87" s="12" t="s">
        <v>575</v>
      </c>
      <c r="AR87" s="12" t="s">
        <v>271</v>
      </c>
      <c r="AS87" s="18" t="s">
        <v>1288</v>
      </c>
      <c r="AT87" s="18" t="s">
        <v>668</v>
      </c>
      <c r="AU87" s="22" t="s">
        <v>2212</v>
      </c>
      <c r="AV87" s="13" t="s">
        <v>1986</v>
      </c>
      <c r="AW87" s="12" t="s">
        <v>149</v>
      </c>
      <c r="AX87" s="12" t="s">
        <v>151</v>
      </c>
      <c r="AY87" s="12"/>
      <c r="AZ87" s="21" t="s">
        <v>612</v>
      </c>
      <c r="BA87" s="22" t="s">
        <v>2320</v>
      </c>
      <c r="BB87" s="22" t="s">
        <v>2320</v>
      </c>
      <c r="BC87" s="22" t="s">
        <v>2296</v>
      </c>
      <c r="BD87" s="22" t="s">
        <v>2442</v>
      </c>
      <c r="BE87" s="21" t="s">
        <v>265</v>
      </c>
      <c r="BF87" s="16">
        <v>43475</v>
      </c>
      <c r="BG87" s="16">
        <v>43475</v>
      </c>
      <c r="BH87" s="21" t="s">
        <v>2441</v>
      </c>
    </row>
    <row r="88" spans="1:60" s="25" customFormat="1" ht="35.1" customHeight="1" x14ac:dyDescent="0.2">
      <c r="A88" s="15">
        <v>2018</v>
      </c>
      <c r="B88" s="16">
        <v>43374</v>
      </c>
      <c r="C88" s="16">
        <v>43465</v>
      </c>
      <c r="D88" s="12" t="s">
        <v>136</v>
      </c>
      <c r="E88" s="12" t="s">
        <v>139</v>
      </c>
      <c r="F88" s="15">
        <v>231</v>
      </c>
      <c r="G88" s="12" t="s">
        <v>1289</v>
      </c>
      <c r="H88" s="22" t="s">
        <v>1574</v>
      </c>
      <c r="I88" s="16">
        <v>43395</v>
      </c>
      <c r="J88" s="15" t="s">
        <v>1290</v>
      </c>
      <c r="K88" s="12">
        <v>231</v>
      </c>
      <c r="L88" s="16">
        <v>43403</v>
      </c>
      <c r="M88" s="12">
        <v>231</v>
      </c>
      <c r="N88" s="12">
        <v>231</v>
      </c>
      <c r="O88" s="22" t="s">
        <v>1575</v>
      </c>
      <c r="P88" s="22" t="s">
        <v>1576</v>
      </c>
      <c r="Q88" s="22" t="s">
        <v>1577</v>
      </c>
      <c r="R88" s="15"/>
      <c r="S88" s="15"/>
      <c r="T88" s="15"/>
      <c r="U88" s="15" t="s">
        <v>1291</v>
      </c>
      <c r="V88" s="12"/>
      <c r="W88" s="18" t="s">
        <v>217</v>
      </c>
      <c r="X88" s="10" t="s">
        <v>218</v>
      </c>
      <c r="Y88" s="10" t="s">
        <v>218</v>
      </c>
      <c r="Z88" s="20" t="s">
        <v>465</v>
      </c>
      <c r="AA88" s="10" t="s">
        <v>1292</v>
      </c>
      <c r="AB88" s="16">
        <v>43417</v>
      </c>
      <c r="AC88" s="19">
        <f t="shared" si="0"/>
        <v>1632952.4396551726</v>
      </c>
      <c r="AD88" s="19">
        <v>1894224.83</v>
      </c>
      <c r="AE88" s="12"/>
      <c r="AF88" s="12"/>
      <c r="AG88" s="12" t="s">
        <v>219</v>
      </c>
      <c r="AH88" s="12"/>
      <c r="AI88" s="12" t="s">
        <v>220</v>
      </c>
      <c r="AJ88" s="18" t="s">
        <v>668</v>
      </c>
      <c r="AK88" s="17">
        <v>43425</v>
      </c>
      <c r="AL88" s="17">
        <v>43524</v>
      </c>
      <c r="AM88" s="42" t="s">
        <v>2566</v>
      </c>
      <c r="AN88" s="12"/>
      <c r="AO88" s="12">
        <v>231</v>
      </c>
      <c r="AP88" s="12" t="s">
        <v>144</v>
      </c>
      <c r="AQ88" s="12" t="s">
        <v>575</v>
      </c>
      <c r="AR88" s="12" t="s">
        <v>271</v>
      </c>
      <c r="AS88" s="18" t="s">
        <v>1089</v>
      </c>
      <c r="AT88" s="18" t="s">
        <v>668</v>
      </c>
      <c r="AU88" s="22" t="s">
        <v>2215</v>
      </c>
      <c r="AV88" s="13" t="s">
        <v>1986</v>
      </c>
      <c r="AW88" s="12" t="s">
        <v>149</v>
      </c>
      <c r="AX88" s="12" t="s">
        <v>151</v>
      </c>
      <c r="AY88" s="12"/>
      <c r="AZ88" s="21" t="s">
        <v>612</v>
      </c>
      <c r="BA88" s="22" t="s">
        <v>2320</v>
      </c>
      <c r="BB88" s="22" t="s">
        <v>2320</v>
      </c>
      <c r="BC88" s="22" t="s">
        <v>2165</v>
      </c>
      <c r="BD88" s="22" t="s">
        <v>2184</v>
      </c>
      <c r="BE88" s="21" t="s">
        <v>265</v>
      </c>
      <c r="BF88" s="16">
        <v>43475</v>
      </c>
      <c r="BG88" s="16">
        <v>43475</v>
      </c>
      <c r="BH88" s="21" t="s">
        <v>2197</v>
      </c>
    </row>
    <row r="89" spans="1:60" s="25" customFormat="1" ht="35.1" customHeight="1" x14ac:dyDescent="0.2">
      <c r="A89" s="15">
        <v>2018</v>
      </c>
      <c r="B89" s="16">
        <v>43374</v>
      </c>
      <c r="C89" s="16">
        <v>43465</v>
      </c>
      <c r="D89" s="12" t="s">
        <v>136</v>
      </c>
      <c r="E89" s="12" t="s">
        <v>139</v>
      </c>
      <c r="F89" s="15">
        <v>232</v>
      </c>
      <c r="G89" s="12" t="s">
        <v>1293</v>
      </c>
      <c r="H89" s="22" t="s">
        <v>1470</v>
      </c>
      <c r="I89" s="16">
        <v>43395</v>
      </c>
      <c r="J89" s="15" t="s">
        <v>1294</v>
      </c>
      <c r="K89" s="12">
        <v>232</v>
      </c>
      <c r="L89" s="16">
        <v>43403</v>
      </c>
      <c r="M89" s="12">
        <v>232</v>
      </c>
      <c r="N89" s="12">
        <v>232</v>
      </c>
      <c r="O89" s="22" t="s">
        <v>1471</v>
      </c>
      <c r="P89" s="22" t="s">
        <v>1472</v>
      </c>
      <c r="Q89" s="22" t="s">
        <v>1473</v>
      </c>
      <c r="R89" s="15" t="s">
        <v>1274</v>
      </c>
      <c r="S89" s="15" t="s">
        <v>1275</v>
      </c>
      <c r="T89" s="15" t="s">
        <v>529</v>
      </c>
      <c r="U89" s="15"/>
      <c r="V89" s="12" t="s">
        <v>1276</v>
      </c>
      <c r="W89" s="18" t="s">
        <v>217</v>
      </c>
      <c r="X89" s="10" t="s">
        <v>218</v>
      </c>
      <c r="Y89" s="10" t="s">
        <v>218</v>
      </c>
      <c r="Z89" s="20" t="s">
        <v>267</v>
      </c>
      <c r="AA89" s="10" t="s">
        <v>1295</v>
      </c>
      <c r="AB89" s="16">
        <v>43417</v>
      </c>
      <c r="AC89" s="19">
        <f t="shared" si="0"/>
        <v>572204.69827586203</v>
      </c>
      <c r="AD89" s="19">
        <v>663757.44999999995</v>
      </c>
      <c r="AE89" s="12"/>
      <c r="AF89" s="12"/>
      <c r="AG89" s="12" t="s">
        <v>219</v>
      </c>
      <c r="AH89" s="12"/>
      <c r="AI89" s="12" t="s">
        <v>220</v>
      </c>
      <c r="AJ89" s="18" t="s">
        <v>1193</v>
      </c>
      <c r="AK89" s="17">
        <v>43425</v>
      </c>
      <c r="AL89" s="17">
        <v>43524</v>
      </c>
      <c r="AM89" s="42" t="s">
        <v>2540</v>
      </c>
      <c r="AN89" s="12"/>
      <c r="AO89" s="12">
        <v>232</v>
      </c>
      <c r="AP89" s="12" t="s">
        <v>144</v>
      </c>
      <c r="AQ89" s="12" t="s">
        <v>575</v>
      </c>
      <c r="AR89" s="12" t="s">
        <v>271</v>
      </c>
      <c r="AS89" s="18" t="s">
        <v>1278</v>
      </c>
      <c r="AT89" s="18" t="s">
        <v>1193</v>
      </c>
      <c r="AU89" s="22" t="s">
        <v>2050</v>
      </c>
      <c r="AV89" s="13" t="s">
        <v>613</v>
      </c>
      <c r="AW89" s="12" t="s">
        <v>149</v>
      </c>
      <c r="AX89" s="12" t="s">
        <v>151</v>
      </c>
      <c r="AY89" s="12"/>
      <c r="AZ89" s="21" t="s">
        <v>1903</v>
      </c>
      <c r="BA89" s="22" t="s">
        <v>2320</v>
      </c>
      <c r="BB89" s="22" t="s">
        <v>2320</v>
      </c>
      <c r="BC89" s="22" t="s">
        <v>2394</v>
      </c>
      <c r="BD89" s="22" t="s">
        <v>2097</v>
      </c>
      <c r="BE89" s="21" t="s">
        <v>265</v>
      </c>
      <c r="BF89" s="16">
        <v>43475</v>
      </c>
      <c r="BG89" s="16">
        <v>43475</v>
      </c>
      <c r="BH89" s="21" t="s">
        <v>2364</v>
      </c>
    </row>
    <row r="90" spans="1:60" s="25" customFormat="1" ht="35.1" customHeight="1" x14ac:dyDescent="0.2">
      <c r="A90" s="15">
        <v>2018</v>
      </c>
      <c r="B90" s="16">
        <v>43374</v>
      </c>
      <c r="C90" s="16">
        <v>43465</v>
      </c>
      <c r="D90" s="12" t="s">
        <v>136</v>
      </c>
      <c r="E90" s="12" t="s">
        <v>139</v>
      </c>
      <c r="F90" s="15">
        <v>233</v>
      </c>
      <c r="G90" s="12" t="s">
        <v>1186</v>
      </c>
      <c r="H90" s="22" t="s">
        <v>1518</v>
      </c>
      <c r="I90" s="16">
        <v>43395</v>
      </c>
      <c r="J90" s="15" t="s">
        <v>1187</v>
      </c>
      <c r="K90" s="12">
        <v>233</v>
      </c>
      <c r="L90" s="16">
        <v>43404</v>
      </c>
      <c r="M90" s="12">
        <v>233</v>
      </c>
      <c r="N90" s="12">
        <v>233</v>
      </c>
      <c r="O90" s="22" t="s">
        <v>1519</v>
      </c>
      <c r="P90" s="22" t="s">
        <v>1520</v>
      </c>
      <c r="Q90" s="22" t="s">
        <v>1521</v>
      </c>
      <c r="R90" s="15" t="s">
        <v>315</v>
      </c>
      <c r="S90" s="15" t="s">
        <v>326</v>
      </c>
      <c r="T90" s="15" t="s">
        <v>1188</v>
      </c>
      <c r="U90" s="15"/>
      <c r="V90" s="12" t="s">
        <v>318</v>
      </c>
      <c r="W90" s="18" t="s">
        <v>217</v>
      </c>
      <c r="X90" s="10" t="s">
        <v>218</v>
      </c>
      <c r="Y90" s="10" t="s">
        <v>218</v>
      </c>
      <c r="Z90" s="20" t="s">
        <v>267</v>
      </c>
      <c r="AA90" s="10" t="s">
        <v>1189</v>
      </c>
      <c r="AB90" s="16">
        <v>43418</v>
      </c>
      <c r="AC90" s="19">
        <f t="shared" si="0"/>
        <v>856501.80172413797</v>
      </c>
      <c r="AD90" s="19">
        <v>993542.09</v>
      </c>
      <c r="AE90" s="12"/>
      <c r="AF90" s="12"/>
      <c r="AG90" s="12" t="s">
        <v>219</v>
      </c>
      <c r="AH90" s="12"/>
      <c r="AI90" s="12" t="s">
        <v>220</v>
      </c>
      <c r="AJ90" s="18" t="s">
        <v>1193</v>
      </c>
      <c r="AK90" s="17">
        <v>43425</v>
      </c>
      <c r="AL90" s="17">
        <v>43524</v>
      </c>
      <c r="AM90" s="42" t="s">
        <v>2552</v>
      </c>
      <c r="AN90" s="12"/>
      <c r="AO90" s="12">
        <v>233</v>
      </c>
      <c r="AP90" s="12" t="s">
        <v>144</v>
      </c>
      <c r="AQ90" s="12" t="s">
        <v>575</v>
      </c>
      <c r="AR90" s="12" t="s">
        <v>271</v>
      </c>
      <c r="AS90" s="18" t="s">
        <v>1190</v>
      </c>
      <c r="AT90" s="18" t="s">
        <v>1193</v>
      </c>
      <c r="AU90" s="22" t="s">
        <v>2051</v>
      </c>
      <c r="AV90" s="13" t="s">
        <v>613</v>
      </c>
      <c r="AW90" s="12" t="s">
        <v>149</v>
      </c>
      <c r="AX90" s="12" t="s">
        <v>151</v>
      </c>
      <c r="AY90" s="12"/>
      <c r="AZ90" s="21" t="s">
        <v>1903</v>
      </c>
      <c r="BA90" s="22" t="s">
        <v>2320</v>
      </c>
      <c r="BB90" s="22" t="s">
        <v>2320</v>
      </c>
      <c r="BC90" s="22" t="s">
        <v>2593</v>
      </c>
      <c r="BD90" s="22" t="s">
        <v>2156</v>
      </c>
      <c r="BE90" s="21" t="s">
        <v>265</v>
      </c>
      <c r="BF90" s="16">
        <v>43591</v>
      </c>
      <c r="BG90" s="16">
        <v>43591</v>
      </c>
      <c r="BH90" s="21" t="s">
        <v>2428</v>
      </c>
    </row>
    <row r="91" spans="1:60" s="25" customFormat="1" ht="35.1" customHeight="1" x14ac:dyDescent="0.2">
      <c r="A91" s="15">
        <v>2018</v>
      </c>
      <c r="B91" s="16">
        <v>43374</v>
      </c>
      <c r="C91" s="16">
        <v>43465</v>
      </c>
      <c r="D91" s="12" t="s">
        <v>136</v>
      </c>
      <c r="E91" s="12" t="s">
        <v>139</v>
      </c>
      <c r="F91" s="15">
        <v>234</v>
      </c>
      <c r="G91" s="12" t="s">
        <v>1191</v>
      </c>
      <c r="H91" s="22" t="s">
        <v>1514</v>
      </c>
      <c r="I91" s="16">
        <v>43395</v>
      </c>
      <c r="J91" s="15" t="s">
        <v>1192</v>
      </c>
      <c r="K91" s="12">
        <v>234</v>
      </c>
      <c r="L91" s="16">
        <v>43404</v>
      </c>
      <c r="M91" s="12">
        <v>234</v>
      </c>
      <c r="N91" s="12">
        <v>234</v>
      </c>
      <c r="O91" s="22" t="s">
        <v>1515</v>
      </c>
      <c r="P91" s="22" t="s">
        <v>1516</v>
      </c>
      <c r="Q91" s="22" t="s">
        <v>1517</v>
      </c>
      <c r="R91" s="15" t="s">
        <v>315</v>
      </c>
      <c r="S91" s="15" t="s">
        <v>326</v>
      </c>
      <c r="T91" s="15" t="s">
        <v>1188</v>
      </c>
      <c r="U91" s="15"/>
      <c r="V91" s="12" t="s">
        <v>318</v>
      </c>
      <c r="W91" s="18" t="s">
        <v>217</v>
      </c>
      <c r="X91" s="10" t="s">
        <v>218</v>
      </c>
      <c r="Y91" s="10" t="s">
        <v>218</v>
      </c>
      <c r="Z91" s="20" t="s">
        <v>267</v>
      </c>
      <c r="AA91" s="10" t="s">
        <v>1194</v>
      </c>
      <c r="AB91" s="16">
        <v>43418</v>
      </c>
      <c r="AC91" s="19">
        <f t="shared" si="0"/>
        <v>5112511.0775862066</v>
      </c>
      <c r="AD91" s="19">
        <v>5930512.8499999996</v>
      </c>
      <c r="AE91" s="12"/>
      <c r="AF91" s="12"/>
      <c r="AG91" s="12" t="s">
        <v>219</v>
      </c>
      <c r="AH91" s="12"/>
      <c r="AI91" s="12" t="s">
        <v>220</v>
      </c>
      <c r="AJ91" s="18" t="s">
        <v>668</v>
      </c>
      <c r="AK91" s="17">
        <v>43426</v>
      </c>
      <c r="AL91" s="17">
        <v>43524</v>
      </c>
      <c r="AM91" s="42" t="s">
        <v>2551</v>
      </c>
      <c r="AN91" s="12"/>
      <c r="AO91" s="12">
        <v>234</v>
      </c>
      <c r="AP91" s="12" t="s">
        <v>144</v>
      </c>
      <c r="AQ91" s="12" t="s">
        <v>575</v>
      </c>
      <c r="AR91" s="12" t="s">
        <v>271</v>
      </c>
      <c r="AS91" s="18" t="s">
        <v>1190</v>
      </c>
      <c r="AT91" s="18" t="s">
        <v>668</v>
      </c>
      <c r="AU91" s="22" t="s">
        <v>2052</v>
      </c>
      <c r="AV91" s="13" t="s">
        <v>613</v>
      </c>
      <c r="AW91" s="12" t="s">
        <v>149</v>
      </c>
      <c r="AX91" s="12" t="s">
        <v>151</v>
      </c>
      <c r="AY91" s="12"/>
      <c r="AZ91" s="21" t="s">
        <v>1903</v>
      </c>
      <c r="BA91" s="22" t="s">
        <v>2320</v>
      </c>
      <c r="BB91" s="22" t="s">
        <v>2320</v>
      </c>
      <c r="BC91" s="22" t="s">
        <v>2390</v>
      </c>
      <c r="BD91" s="22" t="s">
        <v>2155</v>
      </c>
      <c r="BE91" s="21" t="s">
        <v>265</v>
      </c>
      <c r="BF91" s="16">
        <v>43475</v>
      </c>
      <c r="BG91" s="16">
        <v>43475</v>
      </c>
      <c r="BH91" s="21" t="s">
        <v>2364</v>
      </c>
    </row>
    <row r="92" spans="1:60" s="25" customFormat="1" ht="35.1" customHeight="1" x14ac:dyDescent="0.2">
      <c r="A92" s="15">
        <v>2018</v>
      </c>
      <c r="B92" s="16">
        <v>43374</v>
      </c>
      <c r="C92" s="16">
        <v>43465</v>
      </c>
      <c r="D92" s="12" t="s">
        <v>136</v>
      </c>
      <c r="E92" s="12" t="s">
        <v>139</v>
      </c>
      <c r="F92" s="15">
        <v>235</v>
      </c>
      <c r="G92" s="12" t="s">
        <v>1195</v>
      </c>
      <c r="H92" s="22" t="s">
        <v>1546</v>
      </c>
      <c r="I92" s="16">
        <v>43395</v>
      </c>
      <c r="J92" s="15" t="s">
        <v>1196</v>
      </c>
      <c r="K92" s="12">
        <v>235</v>
      </c>
      <c r="L92" s="16">
        <v>43402</v>
      </c>
      <c r="M92" s="12">
        <v>235</v>
      </c>
      <c r="N92" s="12">
        <v>235</v>
      </c>
      <c r="O92" s="22" t="s">
        <v>1547</v>
      </c>
      <c r="P92" s="22" t="s">
        <v>1548</v>
      </c>
      <c r="Q92" s="22" t="s">
        <v>1549</v>
      </c>
      <c r="R92" s="15"/>
      <c r="S92" s="15"/>
      <c r="T92" s="15"/>
      <c r="U92" s="15" t="s">
        <v>1197</v>
      </c>
      <c r="V92" s="12" t="s">
        <v>348</v>
      </c>
      <c r="W92" s="18" t="s">
        <v>217</v>
      </c>
      <c r="X92" s="10" t="s">
        <v>218</v>
      </c>
      <c r="Y92" s="10" t="s">
        <v>218</v>
      </c>
      <c r="Z92" s="20" t="s">
        <v>465</v>
      </c>
      <c r="AA92" s="10" t="s">
        <v>1198</v>
      </c>
      <c r="AB92" s="16">
        <v>43418</v>
      </c>
      <c r="AC92" s="19">
        <f t="shared" si="0"/>
        <v>760608.88793103455</v>
      </c>
      <c r="AD92" s="19">
        <v>882306.31</v>
      </c>
      <c r="AE92" s="12"/>
      <c r="AF92" s="12"/>
      <c r="AG92" s="12" t="s">
        <v>219</v>
      </c>
      <c r="AH92" s="12"/>
      <c r="AI92" s="12" t="s">
        <v>220</v>
      </c>
      <c r="AJ92" s="18" t="s">
        <v>668</v>
      </c>
      <c r="AK92" s="17">
        <v>43424</v>
      </c>
      <c r="AL92" s="17">
        <v>43524</v>
      </c>
      <c r="AM92" s="42" t="s">
        <v>2559</v>
      </c>
      <c r="AN92" s="12"/>
      <c r="AO92" s="12">
        <v>235</v>
      </c>
      <c r="AP92" s="12" t="s">
        <v>144</v>
      </c>
      <c r="AQ92" s="12" t="s">
        <v>575</v>
      </c>
      <c r="AR92" s="12" t="s">
        <v>271</v>
      </c>
      <c r="AS92" s="18" t="s">
        <v>1199</v>
      </c>
      <c r="AT92" s="18" t="s">
        <v>668</v>
      </c>
      <c r="AU92" s="22" t="s">
        <v>2208</v>
      </c>
      <c r="AV92" s="13" t="s">
        <v>1986</v>
      </c>
      <c r="AW92" s="12" t="s">
        <v>149</v>
      </c>
      <c r="AX92" s="12" t="s">
        <v>151</v>
      </c>
      <c r="AY92" s="12"/>
      <c r="AZ92" s="21" t="s">
        <v>612</v>
      </c>
      <c r="BA92" s="22" t="s">
        <v>2320</v>
      </c>
      <c r="BB92" s="22" t="s">
        <v>2320</v>
      </c>
      <c r="BC92" s="22" t="s">
        <v>2400</v>
      </c>
      <c r="BD92" s="43" t="s">
        <v>2607</v>
      </c>
      <c r="BE92" s="21" t="s">
        <v>265</v>
      </c>
      <c r="BF92" s="16">
        <v>43475</v>
      </c>
      <c r="BG92" s="16">
        <v>43475</v>
      </c>
      <c r="BH92" s="21" t="s">
        <v>2327</v>
      </c>
    </row>
    <row r="93" spans="1:60" s="25" customFormat="1" ht="35.1" customHeight="1" x14ac:dyDescent="0.2">
      <c r="A93" s="15">
        <v>2018</v>
      </c>
      <c r="B93" s="16">
        <v>43374</v>
      </c>
      <c r="C93" s="16">
        <v>43465</v>
      </c>
      <c r="D93" s="12" t="s">
        <v>136</v>
      </c>
      <c r="E93" s="12" t="s">
        <v>139</v>
      </c>
      <c r="F93" s="15">
        <v>236</v>
      </c>
      <c r="G93" s="12" t="s">
        <v>1296</v>
      </c>
      <c r="H93" s="22" t="s">
        <v>1498</v>
      </c>
      <c r="I93" s="16">
        <v>43395</v>
      </c>
      <c r="J93" s="15" t="s">
        <v>1297</v>
      </c>
      <c r="K93" s="12">
        <v>236</v>
      </c>
      <c r="L93" s="16">
        <v>43404</v>
      </c>
      <c r="M93" s="12">
        <v>236</v>
      </c>
      <c r="N93" s="12">
        <v>236</v>
      </c>
      <c r="O93" s="22" t="s">
        <v>1499</v>
      </c>
      <c r="P93" s="22" t="s">
        <v>1500</v>
      </c>
      <c r="Q93" s="22" t="s">
        <v>1501</v>
      </c>
      <c r="R93" s="15" t="s">
        <v>1298</v>
      </c>
      <c r="S93" s="15" t="s">
        <v>234</v>
      </c>
      <c r="T93" s="15" t="s">
        <v>628</v>
      </c>
      <c r="U93" s="15"/>
      <c r="V93" s="12" t="s">
        <v>1299</v>
      </c>
      <c r="W93" s="18" t="s">
        <v>217</v>
      </c>
      <c r="X93" s="10" t="s">
        <v>218</v>
      </c>
      <c r="Y93" s="10" t="s">
        <v>218</v>
      </c>
      <c r="Z93" s="20" t="s">
        <v>465</v>
      </c>
      <c r="AA93" s="10" t="s">
        <v>1300</v>
      </c>
      <c r="AB93" s="16">
        <v>43418</v>
      </c>
      <c r="AC93" s="19">
        <f t="shared" si="0"/>
        <v>2436792.7068965519</v>
      </c>
      <c r="AD93" s="19">
        <v>2826679.54</v>
      </c>
      <c r="AE93" s="12"/>
      <c r="AF93" s="12"/>
      <c r="AG93" s="12" t="s">
        <v>219</v>
      </c>
      <c r="AH93" s="12"/>
      <c r="AI93" s="12" t="s">
        <v>220</v>
      </c>
      <c r="AJ93" s="18" t="s">
        <v>668</v>
      </c>
      <c r="AK93" s="17">
        <v>43424</v>
      </c>
      <c r="AL93" s="17">
        <v>43524</v>
      </c>
      <c r="AM93" s="42" t="s">
        <v>2547</v>
      </c>
      <c r="AN93" s="12"/>
      <c r="AO93" s="12">
        <v>236</v>
      </c>
      <c r="AP93" s="12" t="s">
        <v>144</v>
      </c>
      <c r="AQ93" s="12" t="s">
        <v>575</v>
      </c>
      <c r="AR93" s="12" t="s">
        <v>271</v>
      </c>
      <c r="AS93" s="18" t="s">
        <v>1301</v>
      </c>
      <c r="AT93" s="18" t="s">
        <v>668</v>
      </c>
      <c r="AU93" s="22" t="s">
        <v>2583</v>
      </c>
      <c r="AV93" s="13" t="s">
        <v>1986</v>
      </c>
      <c r="AW93" s="12" t="s">
        <v>149</v>
      </c>
      <c r="AX93" s="12" t="s">
        <v>151</v>
      </c>
      <c r="AY93" s="12"/>
      <c r="AZ93" s="21" t="s">
        <v>612</v>
      </c>
      <c r="BA93" s="22" t="s">
        <v>2320</v>
      </c>
      <c r="BB93" s="22" t="s">
        <v>2320</v>
      </c>
      <c r="BC93" s="22" t="s">
        <v>2584</v>
      </c>
      <c r="BD93" s="43" t="s">
        <v>2626</v>
      </c>
      <c r="BE93" s="21" t="s">
        <v>265</v>
      </c>
      <c r="BF93" s="16">
        <v>43587</v>
      </c>
      <c r="BG93" s="16">
        <v>43587</v>
      </c>
      <c r="BH93" s="21" t="s">
        <v>2611</v>
      </c>
    </row>
    <row r="94" spans="1:60" s="25" customFormat="1" ht="35.1" customHeight="1" x14ac:dyDescent="0.2">
      <c r="A94" s="15">
        <v>2018</v>
      </c>
      <c r="B94" s="16">
        <v>43374</v>
      </c>
      <c r="C94" s="16">
        <v>43465</v>
      </c>
      <c r="D94" s="12" t="s">
        <v>136</v>
      </c>
      <c r="E94" s="12" t="s">
        <v>139</v>
      </c>
      <c r="F94" s="15">
        <v>237</v>
      </c>
      <c r="G94" s="12" t="s">
        <v>1302</v>
      </c>
      <c r="H94" s="22" t="s">
        <v>1614</v>
      </c>
      <c r="I94" s="16">
        <v>43395</v>
      </c>
      <c r="J94" s="15" t="s">
        <v>1303</v>
      </c>
      <c r="K94" s="12">
        <v>237</v>
      </c>
      <c r="L94" s="16">
        <v>43404</v>
      </c>
      <c r="M94" s="12">
        <v>237</v>
      </c>
      <c r="N94" s="12">
        <v>237</v>
      </c>
      <c r="O94" s="22" t="s">
        <v>1615</v>
      </c>
      <c r="P94" s="22" t="s">
        <v>1616</v>
      </c>
      <c r="Q94" s="22" t="s">
        <v>1617</v>
      </c>
      <c r="R94" s="15" t="s">
        <v>1304</v>
      </c>
      <c r="S94" s="15" t="s">
        <v>1130</v>
      </c>
      <c r="T94" s="15" t="s">
        <v>418</v>
      </c>
      <c r="U94" s="15"/>
      <c r="V94" s="12" t="s">
        <v>1305</v>
      </c>
      <c r="W94" s="18" t="s">
        <v>217</v>
      </c>
      <c r="X94" s="10" t="s">
        <v>218</v>
      </c>
      <c r="Y94" s="10" t="s">
        <v>218</v>
      </c>
      <c r="Z94" s="20" t="s">
        <v>465</v>
      </c>
      <c r="AA94" s="10" t="s">
        <v>1306</v>
      </c>
      <c r="AB94" s="16">
        <v>43418</v>
      </c>
      <c r="AC94" s="19">
        <f t="shared" si="0"/>
        <v>761394.04310344835</v>
      </c>
      <c r="AD94" s="19">
        <v>883217.09</v>
      </c>
      <c r="AE94" s="12"/>
      <c r="AF94" s="12"/>
      <c r="AG94" s="12" t="s">
        <v>219</v>
      </c>
      <c r="AH94" s="12"/>
      <c r="AI94" s="12" t="s">
        <v>220</v>
      </c>
      <c r="AJ94" s="18" t="s">
        <v>668</v>
      </c>
      <c r="AK94" s="17">
        <v>43426</v>
      </c>
      <c r="AL94" s="17">
        <v>43524</v>
      </c>
      <c r="AM94" s="42" t="s">
        <v>2576</v>
      </c>
      <c r="AN94" s="12"/>
      <c r="AO94" s="12">
        <v>237</v>
      </c>
      <c r="AP94" s="12" t="s">
        <v>144</v>
      </c>
      <c r="AQ94" s="12" t="s">
        <v>575</v>
      </c>
      <c r="AR94" s="12" t="s">
        <v>271</v>
      </c>
      <c r="AS94" s="18" t="s">
        <v>1307</v>
      </c>
      <c r="AT94" s="18" t="s">
        <v>668</v>
      </c>
      <c r="AU94" s="22" t="s">
        <v>2225</v>
      </c>
      <c r="AV94" s="13" t="s">
        <v>1986</v>
      </c>
      <c r="AW94" s="12" t="s">
        <v>149</v>
      </c>
      <c r="AX94" s="12" t="s">
        <v>151</v>
      </c>
      <c r="AY94" s="12"/>
      <c r="AZ94" s="21" t="s">
        <v>612</v>
      </c>
      <c r="BA94" s="22" t="s">
        <v>2320</v>
      </c>
      <c r="BB94" s="22" t="s">
        <v>2320</v>
      </c>
      <c r="BC94" s="22" t="s">
        <v>2335</v>
      </c>
      <c r="BD94" s="43" t="s">
        <v>2608</v>
      </c>
      <c r="BE94" s="21" t="s">
        <v>265</v>
      </c>
      <c r="BF94" s="16">
        <v>43475</v>
      </c>
      <c r="BG94" s="16">
        <v>43475</v>
      </c>
      <c r="BH94" s="21" t="s">
        <v>2327</v>
      </c>
    </row>
    <row r="95" spans="1:60" s="25" customFormat="1" ht="35.1" customHeight="1" x14ac:dyDescent="0.2">
      <c r="A95" s="15">
        <v>2018</v>
      </c>
      <c r="B95" s="16">
        <v>43374</v>
      </c>
      <c r="C95" s="16">
        <v>43465</v>
      </c>
      <c r="D95" s="12" t="s">
        <v>136</v>
      </c>
      <c r="E95" s="12" t="s">
        <v>139</v>
      </c>
      <c r="F95" s="15">
        <v>238</v>
      </c>
      <c r="G95" s="12" t="s">
        <v>1308</v>
      </c>
      <c r="H95" s="22" t="s">
        <v>1594</v>
      </c>
      <c r="I95" s="16">
        <v>43395</v>
      </c>
      <c r="J95" s="15" t="s">
        <v>1309</v>
      </c>
      <c r="K95" s="12">
        <v>238</v>
      </c>
      <c r="L95" s="16">
        <v>43404</v>
      </c>
      <c r="M95" s="12">
        <v>238</v>
      </c>
      <c r="N95" s="12">
        <v>238</v>
      </c>
      <c r="O95" s="22" t="s">
        <v>1595</v>
      </c>
      <c r="P95" s="22" t="s">
        <v>1596</v>
      </c>
      <c r="Q95" s="22" t="s">
        <v>1597</v>
      </c>
      <c r="R95" s="15" t="s">
        <v>457</v>
      </c>
      <c r="S95" s="15" t="s">
        <v>458</v>
      </c>
      <c r="T95" s="15" t="s">
        <v>374</v>
      </c>
      <c r="U95" s="15"/>
      <c r="V95" s="12" t="s">
        <v>466</v>
      </c>
      <c r="W95" s="18" t="s">
        <v>217</v>
      </c>
      <c r="X95" s="10" t="s">
        <v>218</v>
      </c>
      <c r="Y95" s="10" t="s">
        <v>218</v>
      </c>
      <c r="Z95" s="20" t="s">
        <v>465</v>
      </c>
      <c r="AA95" s="10" t="s">
        <v>1310</v>
      </c>
      <c r="AB95" s="16">
        <v>43418</v>
      </c>
      <c r="AC95" s="19">
        <f t="shared" si="0"/>
        <v>1903493.198275862</v>
      </c>
      <c r="AD95" s="19">
        <v>2208052.11</v>
      </c>
      <c r="AE95" s="12"/>
      <c r="AF95" s="12"/>
      <c r="AG95" s="12" t="s">
        <v>219</v>
      </c>
      <c r="AH95" s="12"/>
      <c r="AI95" s="12" t="s">
        <v>220</v>
      </c>
      <c r="AJ95" s="18" t="s">
        <v>668</v>
      </c>
      <c r="AK95" s="17">
        <v>43426</v>
      </c>
      <c r="AL95" s="17">
        <v>43524</v>
      </c>
      <c r="AM95" s="42" t="s">
        <v>2571</v>
      </c>
      <c r="AN95" s="12"/>
      <c r="AO95" s="12">
        <v>238</v>
      </c>
      <c r="AP95" s="12" t="s">
        <v>144</v>
      </c>
      <c r="AQ95" s="12" t="s">
        <v>575</v>
      </c>
      <c r="AR95" s="12" t="s">
        <v>271</v>
      </c>
      <c r="AS95" s="18" t="s">
        <v>1311</v>
      </c>
      <c r="AT95" s="18" t="s">
        <v>668</v>
      </c>
      <c r="AU95" s="22" t="s">
        <v>2217</v>
      </c>
      <c r="AV95" s="13" t="s">
        <v>1986</v>
      </c>
      <c r="AW95" s="12" t="s">
        <v>149</v>
      </c>
      <c r="AX95" s="12" t="s">
        <v>151</v>
      </c>
      <c r="AY95" s="12"/>
      <c r="AZ95" s="21" t="s">
        <v>612</v>
      </c>
      <c r="BA95" s="22" t="s">
        <v>2320</v>
      </c>
      <c r="BB95" s="22" t="s">
        <v>2320</v>
      </c>
      <c r="BC95" s="22" t="s">
        <v>2167</v>
      </c>
      <c r="BD95" s="22" t="s">
        <v>2186</v>
      </c>
      <c r="BE95" s="21" t="s">
        <v>265</v>
      </c>
      <c r="BF95" s="16">
        <v>43475</v>
      </c>
      <c r="BG95" s="16">
        <v>43475</v>
      </c>
      <c r="BH95" s="21" t="s">
        <v>2197</v>
      </c>
    </row>
    <row r="96" spans="1:60" s="25" customFormat="1" ht="35.1" customHeight="1" x14ac:dyDescent="0.2">
      <c r="A96" s="15">
        <v>2018</v>
      </c>
      <c r="B96" s="16">
        <v>43374</v>
      </c>
      <c r="C96" s="16">
        <v>43465</v>
      </c>
      <c r="D96" s="12" t="s">
        <v>136</v>
      </c>
      <c r="E96" s="12" t="s">
        <v>139</v>
      </c>
      <c r="F96" s="15">
        <v>239</v>
      </c>
      <c r="G96" s="12" t="s">
        <v>1312</v>
      </c>
      <c r="H96" s="22" t="s">
        <v>1526</v>
      </c>
      <c r="I96" s="16">
        <v>43395</v>
      </c>
      <c r="J96" s="15" t="s">
        <v>1313</v>
      </c>
      <c r="K96" s="12">
        <v>239</v>
      </c>
      <c r="L96" s="16">
        <v>43404</v>
      </c>
      <c r="M96" s="12">
        <v>239</v>
      </c>
      <c r="N96" s="12">
        <v>239</v>
      </c>
      <c r="O96" s="22" t="s">
        <v>1527</v>
      </c>
      <c r="P96" s="22" t="s">
        <v>1528</v>
      </c>
      <c r="Q96" s="22" t="s">
        <v>1529</v>
      </c>
      <c r="R96" s="15" t="s">
        <v>457</v>
      </c>
      <c r="S96" s="15" t="s">
        <v>458</v>
      </c>
      <c r="T96" s="15" t="s">
        <v>374</v>
      </c>
      <c r="U96" s="15"/>
      <c r="V96" s="12" t="s">
        <v>466</v>
      </c>
      <c r="W96" s="18" t="s">
        <v>217</v>
      </c>
      <c r="X96" s="10" t="s">
        <v>218</v>
      </c>
      <c r="Y96" s="10" t="s">
        <v>218</v>
      </c>
      <c r="Z96" s="20" t="s">
        <v>267</v>
      </c>
      <c r="AA96" s="10" t="s">
        <v>1314</v>
      </c>
      <c r="AB96" s="16">
        <v>43418</v>
      </c>
      <c r="AC96" s="19">
        <f t="shared" si="0"/>
        <v>667404</v>
      </c>
      <c r="AD96" s="19">
        <v>774188.64</v>
      </c>
      <c r="AE96" s="12"/>
      <c r="AF96" s="12"/>
      <c r="AG96" s="12" t="s">
        <v>219</v>
      </c>
      <c r="AH96" s="12"/>
      <c r="AI96" s="12" t="s">
        <v>220</v>
      </c>
      <c r="AJ96" s="18" t="s">
        <v>1193</v>
      </c>
      <c r="AK96" s="17">
        <v>43426</v>
      </c>
      <c r="AL96" s="17">
        <v>43524</v>
      </c>
      <c r="AM96" s="42" t="s">
        <v>2554</v>
      </c>
      <c r="AN96" s="12"/>
      <c r="AO96" s="12">
        <v>239</v>
      </c>
      <c r="AP96" s="12" t="s">
        <v>144</v>
      </c>
      <c r="AQ96" s="12" t="s">
        <v>575</v>
      </c>
      <c r="AR96" s="12" t="s">
        <v>271</v>
      </c>
      <c r="AS96" s="18" t="s">
        <v>1301</v>
      </c>
      <c r="AT96" s="18" t="s">
        <v>668</v>
      </c>
      <c r="AU96" s="22" t="s">
        <v>2053</v>
      </c>
      <c r="AV96" s="13" t="s">
        <v>613</v>
      </c>
      <c r="AW96" s="12" t="s">
        <v>149</v>
      </c>
      <c r="AX96" s="12" t="s">
        <v>151</v>
      </c>
      <c r="AY96" s="12"/>
      <c r="AZ96" s="21" t="s">
        <v>1903</v>
      </c>
      <c r="BA96" s="22" t="s">
        <v>2320</v>
      </c>
      <c r="BB96" s="22" t="s">
        <v>2320</v>
      </c>
      <c r="BC96" s="22" t="s">
        <v>2429</v>
      </c>
      <c r="BD96" s="22" t="s">
        <v>2054</v>
      </c>
      <c r="BE96" s="21" t="s">
        <v>265</v>
      </c>
      <c r="BF96" s="16">
        <v>43475</v>
      </c>
      <c r="BG96" s="16">
        <v>43475</v>
      </c>
      <c r="BH96" s="21" t="s">
        <v>2364</v>
      </c>
    </row>
    <row r="97" spans="1:60" s="25" customFormat="1" ht="38.25" x14ac:dyDescent="0.2">
      <c r="A97" s="15">
        <v>2018</v>
      </c>
      <c r="B97" s="16">
        <v>43374</v>
      </c>
      <c r="C97" s="16">
        <v>43465</v>
      </c>
      <c r="D97" s="12" t="s">
        <v>136</v>
      </c>
      <c r="E97" s="12" t="s">
        <v>139</v>
      </c>
      <c r="F97" s="15">
        <v>240</v>
      </c>
      <c r="G97" s="12" t="s">
        <v>1315</v>
      </c>
      <c r="H97" s="22" t="s">
        <v>1502</v>
      </c>
      <c r="I97" s="16">
        <v>43395</v>
      </c>
      <c r="J97" s="15" t="s">
        <v>1316</v>
      </c>
      <c r="K97" s="12">
        <v>240</v>
      </c>
      <c r="L97" s="16">
        <v>43404</v>
      </c>
      <c r="M97" s="12">
        <v>240</v>
      </c>
      <c r="N97" s="12">
        <v>240</v>
      </c>
      <c r="O97" s="22" t="s">
        <v>1503</v>
      </c>
      <c r="P97" s="22" t="s">
        <v>1504</v>
      </c>
      <c r="Q97" s="22" t="s">
        <v>1505</v>
      </c>
      <c r="R97" s="15" t="s">
        <v>457</v>
      </c>
      <c r="S97" s="15" t="s">
        <v>458</v>
      </c>
      <c r="T97" s="15" t="s">
        <v>374</v>
      </c>
      <c r="U97" s="15"/>
      <c r="V97" s="12" t="s">
        <v>466</v>
      </c>
      <c r="W97" s="18" t="s">
        <v>217</v>
      </c>
      <c r="X97" s="10" t="s">
        <v>218</v>
      </c>
      <c r="Y97" s="10" t="s">
        <v>218</v>
      </c>
      <c r="Z97" s="20" t="s">
        <v>267</v>
      </c>
      <c r="AA97" s="10" t="s">
        <v>1317</v>
      </c>
      <c r="AB97" s="16">
        <v>43418</v>
      </c>
      <c r="AC97" s="19">
        <f t="shared" si="0"/>
        <v>1884470.0258620691</v>
      </c>
      <c r="AD97" s="19">
        <v>2185985.23</v>
      </c>
      <c r="AE97" s="12"/>
      <c r="AF97" s="12"/>
      <c r="AG97" s="12" t="s">
        <v>219</v>
      </c>
      <c r="AH97" s="12"/>
      <c r="AI97" s="12" t="s">
        <v>220</v>
      </c>
      <c r="AJ97" s="18" t="s">
        <v>1271</v>
      </c>
      <c r="AK97" s="17">
        <v>43426</v>
      </c>
      <c r="AL97" s="17">
        <v>43524</v>
      </c>
      <c r="AM97" s="42" t="s">
        <v>2548</v>
      </c>
      <c r="AN97" s="12"/>
      <c r="AO97" s="12">
        <v>240</v>
      </c>
      <c r="AP97" s="12" t="s">
        <v>144</v>
      </c>
      <c r="AQ97" s="12" t="s">
        <v>575</v>
      </c>
      <c r="AR97" s="12" t="s">
        <v>271</v>
      </c>
      <c r="AS97" s="18" t="s">
        <v>1301</v>
      </c>
      <c r="AT97" s="18" t="s">
        <v>1271</v>
      </c>
      <c r="AU97" s="22" t="s">
        <v>2103</v>
      </c>
      <c r="AV97" s="13" t="s">
        <v>613</v>
      </c>
      <c r="AW97" s="12" t="s">
        <v>149</v>
      </c>
      <c r="AX97" s="12" t="s">
        <v>151</v>
      </c>
      <c r="AY97" s="12"/>
      <c r="AZ97" s="21" t="s">
        <v>1903</v>
      </c>
      <c r="BA97" s="22" t="s">
        <v>2320</v>
      </c>
      <c r="BB97" s="22" t="s">
        <v>2320</v>
      </c>
      <c r="BC97" s="22" t="s">
        <v>2370</v>
      </c>
      <c r="BD97" s="22" t="s">
        <v>2055</v>
      </c>
      <c r="BE97" s="21" t="s">
        <v>265</v>
      </c>
      <c r="BF97" s="16">
        <v>43475</v>
      </c>
      <c r="BG97" s="16">
        <v>43475</v>
      </c>
      <c r="BH97" s="21" t="s">
        <v>2364</v>
      </c>
    </row>
    <row r="98" spans="1:60" s="25" customFormat="1" ht="35.1" customHeight="1" x14ac:dyDescent="0.2">
      <c r="A98" s="15">
        <v>2018</v>
      </c>
      <c r="B98" s="16">
        <v>43374</v>
      </c>
      <c r="C98" s="16">
        <v>43465</v>
      </c>
      <c r="D98" s="12" t="s">
        <v>136</v>
      </c>
      <c r="E98" s="12" t="s">
        <v>139</v>
      </c>
      <c r="F98" s="15">
        <v>241</v>
      </c>
      <c r="G98" s="12" t="s">
        <v>1318</v>
      </c>
      <c r="H98" s="22" t="s">
        <v>1522</v>
      </c>
      <c r="I98" s="16">
        <v>43395</v>
      </c>
      <c r="J98" s="15" t="s">
        <v>1319</v>
      </c>
      <c r="K98" s="12">
        <v>241</v>
      </c>
      <c r="L98" s="16">
        <v>43404</v>
      </c>
      <c r="M98" s="12">
        <v>241</v>
      </c>
      <c r="N98" s="12">
        <v>241</v>
      </c>
      <c r="O98" s="22" t="s">
        <v>1523</v>
      </c>
      <c r="P98" s="22" t="s">
        <v>1524</v>
      </c>
      <c r="Q98" s="22" t="s">
        <v>1525</v>
      </c>
      <c r="R98" s="15" t="s">
        <v>457</v>
      </c>
      <c r="S98" s="15" t="s">
        <v>458</v>
      </c>
      <c r="T98" s="15" t="s">
        <v>374</v>
      </c>
      <c r="U98" s="15"/>
      <c r="V98" s="12" t="s">
        <v>466</v>
      </c>
      <c r="W98" s="18" t="s">
        <v>217</v>
      </c>
      <c r="X98" s="10" t="s">
        <v>218</v>
      </c>
      <c r="Y98" s="10" t="s">
        <v>218</v>
      </c>
      <c r="Z98" s="20" t="s">
        <v>267</v>
      </c>
      <c r="AA98" s="10" t="s">
        <v>1320</v>
      </c>
      <c r="AB98" s="16">
        <v>43418</v>
      </c>
      <c r="AC98" s="19">
        <f t="shared" si="0"/>
        <v>2448890.3017241382</v>
      </c>
      <c r="AD98" s="19">
        <v>2840712.75</v>
      </c>
      <c r="AE98" s="12"/>
      <c r="AF98" s="12"/>
      <c r="AG98" s="12" t="s">
        <v>219</v>
      </c>
      <c r="AH98" s="12"/>
      <c r="AI98" s="12" t="s">
        <v>220</v>
      </c>
      <c r="AJ98" s="18" t="s">
        <v>668</v>
      </c>
      <c r="AK98" s="17">
        <v>43426</v>
      </c>
      <c r="AL98" s="17">
        <v>43524</v>
      </c>
      <c r="AM98" s="42" t="s">
        <v>2553</v>
      </c>
      <c r="AN98" s="12"/>
      <c r="AO98" s="12">
        <v>241</v>
      </c>
      <c r="AP98" s="12" t="s">
        <v>144</v>
      </c>
      <c r="AQ98" s="12" t="s">
        <v>575</v>
      </c>
      <c r="AR98" s="12" t="s">
        <v>271</v>
      </c>
      <c r="AS98" s="18" t="s">
        <v>1321</v>
      </c>
      <c r="AT98" s="18" t="s">
        <v>668</v>
      </c>
      <c r="AU98" s="22" t="s">
        <v>2056</v>
      </c>
      <c r="AV98" s="13" t="s">
        <v>613</v>
      </c>
      <c r="AW98" s="12" t="s">
        <v>149</v>
      </c>
      <c r="AX98" s="12" t="s">
        <v>151</v>
      </c>
      <c r="AY98" s="12"/>
      <c r="AZ98" s="21" t="s">
        <v>1903</v>
      </c>
      <c r="BA98" s="22" t="s">
        <v>2320</v>
      </c>
      <c r="BB98" s="22" t="s">
        <v>2320</v>
      </c>
      <c r="BC98" s="22" t="s">
        <v>2388</v>
      </c>
      <c r="BD98" s="22" t="s">
        <v>2057</v>
      </c>
      <c r="BE98" s="21" t="s">
        <v>265</v>
      </c>
      <c r="BF98" s="16">
        <v>43475</v>
      </c>
      <c r="BG98" s="16">
        <v>43475</v>
      </c>
      <c r="BH98" s="21" t="s">
        <v>2364</v>
      </c>
    </row>
    <row r="99" spans="1:60" s="25" customFormat="1" ht="38.25" x14ac:dyDescent="0.2">
      <c r="A99" s="15">
        <v>2018</v>
      </c>
      <c r="B99" s="16">
        <v>43374</v>
      </c>
      <c r="C99" s="16">
        <v>43465</v>
      </c>
      <c r="D99" s="12" t="s">
        <v>136</v>
      </c>
      <c r="E99" s="12" t="s">
        <v>139</v>
      </c>
      <c r="F99" s="15">
        <v>242</v>
      </c>
      <c r="G99" s="12" t="s">
        <v>1322</v>
      </c>
      <c r="H99" s="22" t="s">
        <v>1510</v>
      </c>
      <c r="I99" s="16">
        <v>43395</v>
      </c>
      <c r="J99" s="15" t="s">
        <v>1323</v>
      </c>
      <c r="K99" s="12">
        <v>242</v>
      </c>
      <c r="L99" s="16">
        <v>43404</v>
      </c>
      <c r="M99" s="12">
        <v>242</v>
      </c>
      <c r="N99" s="12">
        <v>242</v>
      </c>
      <c r="O99" s="22" t="s">
        <v>1511</v>
      </c>
      <c r="P99" s="22" t="s">
        <v>1512</v>
      </c>
      <c r="Q99" s="22" t="s">
        <v>1513</v>
      </c>
      <c r="R99" s="15"/>
      <c r="S99" s="15"/>
      <c r="T99" s="15"/>
      <c r="U99" s="15" t="s">
        <v>829</v>
      </c>
      <c r="V99" s="12" t="s">
        <v>830</v>
      </c>
      <c r="W99" s="18" t="s">
        <v>217</v>
      </c>
      <c r="X99" s="10" t="s">
        <v>218</v>
      </c>
      <c r="Y99" s="10" t="s">
        <v>218</v>
      </c>
      <c r="Z99" s="20" t="s">
        <v>267</v>
      </c>
      <c r="AA99" s="10" t="s">
        <v>1324</v>
      </c>
      <c r="AB99" s="16">
        <v>43418</v>
      </c>
      <c r="AC99" s="19">
        <f t="shared" si="0"/>
        <v>897543.75000000012</v>
      </c>
      <c r="AD99" s="19">
        <v>1041150.75</v>
      </c>
      <c r="AE99" s="12"/>
      <c r="AF99" s="12"/>
      <c r="AG99" s="12" t="s">
        <v>219</v>
      </c>
      <c r="AH99" s="12"/>
      <c r="AI99" s="12" t="s">
        <v>220</v>
      </c>
      <c r="AJ99" s="18" t="s">
        <v>1271</v>
      </c>
      <c r="AK99" s="17">
        <v>43426</v>
      </c>
      <c r="AL99" s="17">
        <v>43524</v>
      </c>
      <c r="AM99" s="42" t="s">
        <v>2550</v>
      </c>
      <c r="AN99" s="12"/>
      <c r="AO99" s="12">
        <v>242</v>
      </c>
      <c r="AP99" s="12" t="s">
        <v>144</v>
      </c>
      <c r="AQ99" s="12" t="s">
        <v>575</v>
      </c>
      <c r="AR99" s="12" t="s">
        <v>271</v>
      </c>
      <c r="AS99" s="18" t="s">
        <v>1325</v>
      </c>
      <c r="AT99" s="18" t="s">
        <v>1271</v>
      </c>
      <c r="AU99" s="22" t="s">
        <v>2058</v>
      </c>
      <c r="AV99" s="13" t="s">
        <v>613</v>
      </c>
      <c r="AW99" s="12" t="s">
        <v>149</v>
      </c>
      <c r="AX99" s="12" t="s">
        <v>151</v>
      </c>
      <c r="AY99" s="12"/>
      <c r="AZ99" s="21" t="s">
        <v>1903</v>
      </c>
      <c r="BA99" s="22" t="s">
        <v>2320</v>
      </c>
      <c r="BB99" s="22" t="s">
        <v>2320</v>
      </c>
      <c r="BC99" s="22" t="s">
        <v>2371</v>
      </c>
      <c r="BD99" s="22" t="s">
        <v>2149</v>
      </c>
      <c r="BE99" s="21" t="s">
        <v>265</v>
      </c>
      <c r="BF99" s="16">
        <v>43475</v>
      </c>
      <c r="BG99" s="16">
        <v>43475</v>
      </c>
      <c r="BH99" s="21" t="s">
        <v>2364</v>
      </c>
    </row>
    <row r="100" spans="1:60" s="25" customFormat="1" ht="35.1" customHeight="1" x14ac:dyDescent="0.2">
      <c r="A100" s="15">
        <v>2018</v>
      </c>
      <c r="B100" s="16">
        <v>43374</v>
      </c>
      <c r="C100" s="16">
        <v>43465</v>
      </c>
      <c r="D100" s="12" t="s">
        <v>136</v>
      </c>
      <c r="E100" s="12" t="s">
        <v>139</v>
      </c>
      <c r="F100" s="15">
        <v>243</v>
      </c>
      <c r="G100" s="12" t="s">
        <v>1326</v>
      </c>
      <c r="H100" s="22" t="s">
        <v>1506</v>
      </c>
      <c r="I100" s="16">
        <v>43395</v>
      </c>
      <c r="J100" s="15" t="s">
        <v>1327</v>
      </c>
      <c r="K100" s="12">
        <v>243</v>
      </c>
      <c r="L100" s="16">
        <v>43404</v>
      </c>
      <c r="M100" s="12">
        <v>243</v>
      </c>
      <c r="N100" s="12">
        <v>243</v>
      </c>
      <c r="O100" s="22" t="s">
        <v>1507</v>
      </c>
      <c r="P100" s="22" t="s">
        <v>1508</v>
      </c>
      <c r="Q100" s="22" t="s">
        <v>1509</v>
      </c>
      <c r="R100" s="15"/>
      <c r="S100" s="15"/>
      <c r="T100" s="15"/>
      <c r="U100" s="15" t="s">
        <v>829</v>
      </c>
      <c r="V100" s="12" t="s">
        <v>830</v>
      </c>
      <c r="W100" s="18" t="s">
        <v>217</v>
      </c>
      <c r="X100" s="10" t="s">
        <v>218</v>
      </c>
      <c r="Y100" s="10" t="s">
        <v>218</v>
      </c>
      <c r="Z100" s="20" t="s">
        <v>267</v>
      </c>
      <c r="AA100" s="10" t="s">
        <v>1328</v>
      </c>
      <c r="AB100" s="16">
        <v>43418</v>
      </c>
      <c r="AC100" s="19">
        <f t="shared" si="0"/>
        <v>1225819.3620689656</v>
      </c>
      <c r="AD100" s="19">
        <v>1421950.46</v>
      </c>
      <c r="AE100" s="12"/>
      <c r="AF100" s="12"/>
      <c r="AG100" s="12" t="s">
        <v>219</v>
      </c>
      <c r="AH100" s="12"/>
      <c r="AI100" s="12" t="s">
        <v>220</v>
      </c>
      <c r="AJ100" s="18" t="s">
        <v>668</v>
      </c>
      <c r="AK100" s="17">
        <v>43426</v>
      </c>
      <c r="AL100" s="17">
        <v>43524</v>
      </c>
      <c r="AM100" s="42" t="s">
        <v>2549</v>
      </c>
      <c r="AN100" s="12"/>
      <c r="AO100" s="12">
        <v>243</v>
      </c>
      <c r="AP100" s="12" t="s">
        <v>144</v>
      </c>
      <c r="AQ100" s="12" t="s">
        <v>575</v>
      </c>
      <c r="AR100" s="12" t="s">
        <v>271</v>
      </c>
      <c r="AS100" s="18" t="s">
        <v>1325</v>
      </c>
      <c r="AT100" s="18" t="s">
        <v>668</v>
      </c>
      <c r="AU100" s="22" t="s">
        <v>2059</v>
      </c>
      <c r="AV100" s="13" t="s">
        <v>613</v>
      </c>
      <c r="AW100" s="12" t="s">
        <v>149</v>
      </c>
      <c r="AX100" s="12" t="s">
        <v>151</v>
      </c>
      <c r="AY100" s="12"/>
      <c r="AZ100" s="21" t="s">
        <v>1903</v>
      </c>
      <c r="BA100" s="22" t="s">
        <v>2320</v>
      </c>
      <c r="BB100" s="22" t="s">
        <v>2320</v>
      </c>
      <c r="BC100" s="22" t="s">
        <v>2389</v>
      </c>
      <c r="BD100" s="22" t="s">
        <v>2150</v>
      </c>
      <c r="BE100" s="21" t="s">
        <v>265</v>
      </c>
      <c r="BF100" s="16">
        <v>43475</v>
      </c>
      <c r="BG100" s="16">
        <v>43475</v>
      </c>
      <c r="BH100" s="21" t="s">
        <v>2364</v>
      </c>
    </row>
    <row r="101" spans="1:60" s="25" customFormat="1" ht="35.1" customHeight="1" x14ac:dyDescent="0.2">
      <c r="A101" s="15">
        <v>2018</v>
      </c>
      <c r="B101" s="16">
        <v>43374</v>
      </c>
      <c r="C101" s="16">
        <v>43465</v>
      </c>
      <c r="D101" s="12" t="s">
        <v>136</v>
      </c>
      <c r="E101" s="12" t="s">
        <v>139</v>
      </c>
      <c r="F101" s="15">
        <v>244</v>
      </c>
      <c r="G101" s="12" t="s">
        <v>1329</v>
      </c>
      <c r="H101" s="22" t="s">
        <v>1622</v>
      </c>
      <c r="I101" s="16">
        <v>43395</v>
      </c>
      <c r="J101" s="15" t="s">
        <v>1330</v>
      </c>
      <c r="K101" s="12">
        <v>244</v>
      </c>
      <c r="L101" s="16">
        <v>43404</v>
      </c>
      <c r="M101" s="12">
        <v>244</v>
      </c>
      <c r="N101" s="12">
        <v>244</v>
      </c>
      <c r="O101" s="22" t="s">
        <v>1623</v>
      </c>
      <c r="P101" s="22" t="s">
        <v>1624</v>
      </c>
      <c r="Q101" s="22" t="s">
        <v>1625</v>
      </c>
      <c r="R101" s="15" t="s">
        <v>1331</v>
      </c>
      <c r="S101" s="15" t="s">
        <v>374</v>
      </c>
      <c r="T101" s="15" t="s">
        <v>1134</v>
      </c>
      <c r="U101" s="15"/>
      <c r="V101" s="12" t="s">
        <v>1332</v>
      </c>
      <c r="W101" s="18" t="s">
        <v>217</v>
      </c>
      <c r="X101" s="10" t="s">
        <v>218</v>
      </c>
      <c r="Y101" s="10" t="s">
        <v>218</v>
      </c>
      <c r="Z101" s="20" t="s">
        <v>465</v>
      </c>
      <c r="AA101" s="10" t="s">
        <v>1333</v>
      </c>
      <c r="AB101" s="16">
        <v>43418</v>
      </c>
      <c r="AC101" s="19">
        <f t="shared" si="0"/>
        <v>761404.32758620696</v>
      </c>
      <c r="AD101" s="19">
        <v>883229.02</v>
      </c>
      <c r="AE101" s="12"/>
      <c r="AF101" s="12"/>
      <c r="AG101" s="12" t="s">
        <v>219</v>
      </c>
      <c r="AH101" s="12"/>
      <c r="AI101" s="12" t="s">
        <v>220</v>
      </c>
      <c r="AJ101" s="18" t="s">
        <v>668</v>
      </c>
      <c r="AK101" s="17">
        <v>43426</v>
      </c>
      <c r="AL101" s="17">
        <v>43524</v>
      </c>
      <c r="AM101" s="42" t="s">
        <v>2578</v>
      </c>
      <c r="AN101" s="12"/>
      <c r="AO101" s="12">
        <v>244</v>
      </c>
      <c r="AP101" s="12" t="s">
        <v>144</v>
      </c>
      <c r="AQ101" s="12" t="s">
        <v>575</v>
      </c>
      <c r="AR101" s="12" t="s">
        <v>271</v>
      </c>
      <c r="AS101" s="18" t="s">
        <v>1334</v>
      </c>
      <c r="AT101" s="18" t="s">
        <v>668</v>
      </c>
      <c r="AU101" s="22" t="s">
        <v>2289</v>
      </c>
      <c r="AV101" s="13" t="s">
        <v>1986</v>
      </c>
      <c r="AW101" s="12" t="s">
        <v>149</v>
      </c>
      <c r="AX101" s="12" t="s">
        <v>151</v>
      </c>
      <c r="AY101" s="12"/>
      <c r="AZ101" s="21" t="s">
        <v>612</v>
      </c>
      <c r="BA101" s="22" t="s">
        <v>2320</v>
      </c>
      <c r="BB101" s="22" t="s">
        <v>2320</v>
      </c>
      <c r="BC101" s="22" t="s">
        <v>2300</v>
      </c>
      <c r="BD101" s="43" t="s">
        <v>2609</v>
      </c>
      <c r="BE101" s="21" t="s">
        <v>265</v>
      </c>
      <c r="BF101" s="16">
        <v>43475</v>
      </c>
      <c r="BG101" s="16">
        <v>43475</v>
      </c>
      <c r="BH101" s="21" t="s">
        <v>2327</v>
      </c>
    </row>
    <row r="102" spans="1:60" s="25" customFormat="1" ht="35.1" customHeight="1" x14ac:dyDescent="0.2">
      <c r="A102" s="15">
        <v>2018</v>
      </c>
      <c r="B102" s="16">
        <v>43374</v>
      </c>
      <c r="C102" s="16">
        <v>43465</v>
      </c>
      <c r="D102" s="12" t="s">
        <v>136</v>
      </c>
      <c r="E102" s="12" t="s">
        <v>139</v>
      </c>
      <c r="F102" s="15">
        <v>245</v>
      </c>
      <c r="G102" s="12" t="s">
        <v>1335</v>
      </c>
      <c r="H102" s="22" t="s">
        <v>1494</v>
      </c>
      <c r="I102" s="16">
        <v>43395</v>
      </c>
      <c r="J102" s="15" t="s">
        <v>2070</v>
      </c>
      <c r="K102" s="12">
        <v>245</v>
      </c>
      <c r="L102" s="16">
        <v>43404</v>
      </c>
      <c r="M102" s="12">
        <v>245</v>
      </c>
      <c r="N102" s="12">
        <v>245</v>
      </c>
      <c r="O102" s="22" t="s">
        <v>1495</v>
      </c>
      <c r="P102" s="22" t="s">
        <v>1496</v>
      </c>
      <c r="Q102" s="22" t="s">
        <v>1497</v>
      </c>
      <c r="R102" s="15"/>
      <c r="S102" s="15"/>
      <c r="T102" s="15"/>
      <c r="U102" s="15" t="s">
        <v>269</v>
      </c>
      <c r="V102" s="12" t="s">
        <v>270</v>
      </c>
      <c r="W102" s="18" t="s">
        <v>217</v>
      </c>
      <c r="X102" s="10" t="s">
        <v>218</v>
      </c>
      <c r="Y102" s="10" t="s">
        <v>218</v>
      </c>
      <c r="Z102" s="20" t="s">
        <v>267</v>
      </c>
      <c r="AA102" s="10" t="s">
        <v>1336</v>
      </c>
      <c r="AB102" s="16">
        <v>43418</v>
      </c>
      <c r="AC102" s="19">
        <f t="shared" si="0"/>
        <v>2030846.3620689656</v>
      </c>
      <c r="AD102" s="19">
        <v>2355781.7799999998</v>
      </c>
      <c r="AE102" s="12"/>
      <c r="AF102" s="12"/>
      <c r="AG102" s="12" t="s">
        <v>219</v>
      </c>
      <c r="AH102" s="12"/>
      <c r="AI102" s="12" t="s">
        <v>220</v>
      </c>
      <c r="AJ102" s="18" t="s">
        <v>668</v>
      </c>
      <c r="AK102" s="17">
        <v>43426</v>
      </c>
      <c r="AL102" s="17">
        <v>43524</v>
      </c>
      <c r="AM102" s="42" t="s">
        <v>2546</v>
      </c>
      <c r="AN102" s="12"/>
      <c r="AO102" s="12">
        <v>245</v>
      </c>
      <c r="AP102" s="12" t="s">
        <v>144</v>
      </c>
      <c r="AQ102" s="12" t="s">
        <v>575</v>
      </c>
      <c r="AR102" s="12" t="s">
        <v>271</v>
      </c>
      <c r="AS102" s="18" t="s">
        <v>1337</v>
      </c>
      <c r="AT102" s="18" t="s">
        <v>668</v>
      </c>
      <c r="AU102" s="22" t="s">
        <v>2071</v>
      </c>
      <c r="AV102" s="13" t="s">
        <v>613</v>
      </c>
      <c r="AW102" s="12" t="s">
        <v>149</v>
      </c>
      <c r="AX102" s="12" t="s">
        <v>151</v>
      </c>
      <c r="AY102" s="12"/>
      <c r="AZ102" s="21" t="s">
        <v>1903</v>
      </c>
      <c r="BA102" s="22" t="s">
        <v>2320</v>
      </c>
      <c r="BB102" s="22" t="s">
        <v>2320</v>
      </c>
      <c r="BC102" s="22" t="s">
        <v>2387</v>
      </c>
      <c r="BD102" s="22" t="s">
        <v>2072</v>
      </c>
      <c r="BE102" s="21" t="s">
        <v>265</v>
      </c>
      <c r="BF102" s="16">
        <v>43475</v>
      </c>
      <c r="BG102" s="16">
        <v>43475</v>
      </c>
      <c r="BH102" s="21" t="s">
        <v>2364</v>
      </c>
    </row>
    <row r="103" spans="1:60" s="25" customFormat="1" ht="35.1" customHeight="1" x14ac:dyDescent="0.2">
      <c r="A103" s="15">
        <v>2018</v>
      </c>
      <c r="B103" s="16">
        <v>43374</v>
      </c>
      <c r="C103" s="16">
        <v>43465</v>
      </c>
      <c r="D103" s="12" t="s">
        <v>136</v>
      </c>
      <c r="E103" s="12" t="s">
        <v>139</v>
      </c>
      <c r="F103" s="15">
        <v>246</v>
      </c>
      <c r="G103" s="12" t="s">
        <v>1338</v>
      </c>
      <c r="H103" s="22" t="s">
        <v>1598</v>
      </c>
      <c r="I103" s="16">
        <v>43395</v>
      </c>
      <c r="J103" s="15" t="s">
        <v>1339</v>
      </c>
      <c r="K103" s="12">
        <v>246</v>
      </c>
      <c r="L103" s="16">
        <v>43404</v>
      </c>
      <c r="M103" s="12">
        <v>246</v>
      </c>
      <c r="N103" s="12">
        <v>246</v>
      </c>
      <c r="O103" s="22" t="s">
        <v>1599</v>
      </c>
      <c r="P103" s="22" t="s">
        <v>1600</v>
      </c>
      <c r="Q103" s="22" t="s">
        <v>1601</v>
      </c>
      <c r="R103" s="15"/>
      <c r="S103" s="15"/>
      <c r="T103" s="15"/>
      <c r="U103" s="15" t="s">
        <v>286</v>
      </c>
      <c r="V103" s="12" t="s">
        <v>287</v>
      </c>
      <c r="W103" s="18" t="s">
        <v>217</v>
      </c>
      <c r="X103" s="10" t="s">
        <v>218</v>
      </c>
      <c r="Y103" s="10" t="s">
        <v>218</v>
      </c>
      <c r="Z103" s="20" t="s">
        <v>465</v>
      </c>
      <c r="AA103" s="10" t="s">
        <v>1340</v>
      </c>
      <c r="AB103" s="16">
        <v>43418</v>
      </c>
      <c r="AC103" s="19">
        <f t="shared" si="0"/>
        <v>1891669.8879310344</v>
      </c>
      <c r="AD103" s="19">
        <v>2194337.0699999998</v>
      </c>
      <c r="AE103" s="12"/>
      <c r="AF103" s="12"/>
      <c r="AG103" s="12" t="s">
        <v>219</v>
      </c>
      <c r="AH103" s="12"/>
      <c r="AI103" s="12" t="s">
        <v>220</v>
      </c>
      <c r="AJ103" s="18" t="s">
        <v>668</v>
      </c>
      <c r="AK103" s="17">
        <v>43426</v>
      </c>
      <c r="AL103" s="17">
        <v>43524</v>
      </c>
      <c r="AM103" s="42" t="s">
        <v>2572</v>
      </c>
      <c r="AN103" s="12"/>
      <c r="AO103" s="12">
        <v>246</v>
      </c>
      <c r="AP103" s="12" t="s">
        <v>144</v>
      </c>
      <c r="AQ103" s="12" t="s">
        <v>575</v>
      </c>
      <c r="AR103" s="12" t="s">
        <v>271</v>
      </c>
      <c r="AS103" s="18" t="s">
        <v>1341</v>
      </c>
      <c r="AT103" s="18" t="s">
        <v>668</v>
      </c>
      <c r="AU103" s="22" t="s">
        <v>2220</v>
      </c>
      <c r="AV103" s="13" t="s">
        <v>1986</v>
      </c>
      <c r="AW103" s="12" t="s">
        <v>149</v>
      </c>
      <c r="AX103" s="12" t="s">
        <v>151</v>
      </c>
      <c r="AY103" s="12"/>
      <c r="AZ103" s="21" t="s">
        <v>612</v>
      </c>
      <c r="BA103" s="22" t="s">
        <v>2320</v>
      </c>
      <c r="BB103" s="22" t="s">
        <v>2320</v>
      </c>
      <c r="BC103" s="22" t="s">
        <v>2170</v>
      </c>
      <c r="BD103" s="22" t="s">
        <v>2188</v>
      </c>
      <c r="BE103" s="21" t="s">
        <v>265</v>
      </c>
      <c r="BF103" s="16">
        <v>43475</v>
      </c>
      <c r="BG103" s="16">
        <v>43475</v>
      </c>
      <c r="BH103" s="21" t="s">
        <v>2197</v>
      </c>
    </row>
    <row r="104" spans="1:60" s="25" customFormat="1" ht="35.1" customHeight="1" x14ac:dyDescent="0.2">
      <c r="A104" s="15">
        <v>2018</v>
      </c>
      <c r="B104" s="16">
        <v>43374</v>
      </c>
      <c r="C104" s="16">
        <v>43465</v>
      </c>
      <c r="D104" s="12" t="s">
        <v>136</v>
      </c>
      <c r="E104" s="12" t="s">
        <v>139</v>
      </c>
      <c r="F104" s="15">
        <v>247</v>
      </c>
      <c r="G104" s="12" t="s">
        <v>1342</v>
      </c>
      <c r="H104" s="22" t="s">
        <v>1602</v>
      </c>
      <c r="I104" s="16">
        <v>43395</v>
      </c>
      <c r="J104" s="15" t="s">
        <v>1343</v>
      </c>
      <c r="K104" s="12">
        <v>247</v>
      </c>
      <c r="L104" s="16">
        <v>43404</v>
      </c>
      <c r="M104" s="12">
        <v>247</v>
      </c>
      <c r="N104" s="12">
        <v>247</v>
      </c>
      <c r="O104" s="22" t="s">
        <v>1603</v>
      </c>
      <c r="P104" s="22" t="s">
        <v>1604</v>
      </c>
      <c r="Q104" s="22" t="s">
        <v>1605</v>
      </c>
      <c r="R104" s="15"/>
      <c r="S104" s="15"/>
      <c r="T104" s="15"/>
      <c r="U104" s="15" t="s">
        <v>623</v>
      </c>
      <c r="V104" s="12" t="s">
        <v>1344</v>
      </c>
      <c r="W104" s="18" t="s">
        <v>217</v>
      </c>
      <c r="X104" s="10" t="s">
        <v>218</v>
      </c>
      <c r="Y104" s="10" t="s">
        <v>218</v>
      </c>
      <c r="Z104" s="20" t="s">
        <v>465</v>
      </c>
      <c r="AA104" s="10" t="s">
        <v>1345</v>
      </c>
      <c r="AB104" s="16">
        <v>43418</v>
      </c>
      <c r="AC104" s="19">
        <f t="shared" si="0"/>
        <v>1633126.5172413795</v>
      </c>
      <c r="AD104" s="19">
        <v>1894426.76</v>
      </c>
      <c r="AE104" s="12"/>
      <c r="AF104" s="12"/>
      <c r="AG104" s="12" t="s">
        <v>219</v>
      </c>
      <c r="AH104" s="12"/>
      <c r="AI104" s="12" t="s">
        <v>220</v>
      </c>
      <c r="AJ104" s="18" t="s">
        <v>668</v>
      </c>
      <c r="AK104" s="17">
        <v>43426</v>
      </c>
      <c r="AL104" s="17">
        <v>43524</v>
      </c>
      <c r="AM104" s="42" t="s">
        <v>2573</v>
      </c>
      <c r="AN104" s="12"/>
      <c r="AO104" s="12">
        <v>247</v>
      </c>
      <c r="AP104" s="12" t="s">
        <v>144</v>
      </c>
      <c r="AQ104" s="12" t="s">
        <v>575</v>
      </c>
      <c r="AR104" s="12" t="s">
        <v>271</v>
      </c>
      <c r="AS104" s="18" t="s">
        <v>1346</v>
      </c>
      <c r="AT104" s="18" t="s">
        <v>668</v>
      </c>
      <c r="AU104" s="22" t="s">
        <v>2336</v>
      </c>
      <c r="AV104" s="13" t="s">
        <v>1986</v>
      </c>
      <c r="AW104" s="12" t="s">
        <v>149</v>
      </c>
      <c r="AX104" s="12" t="s">
        <v>151</v>
      </c>
      <c r="AY104" s="12"/>
      <c r="AZ104" s="21" t="s">
        <v>612</v>
      </c>
      <c r="BA104" s="22" t="s">
        <v>2320</v>
      </c>
      <c r="BB104" s="22" t="s">
        <v>2320</v>
      </c>
      <c r="BC104" s="22" t="s">
        <v>2169</v>
      </c>
      <c r="BD104" s="22" t="s">
        <v>2409</v>
      </c>
      <c r="BE104" s="21" t="s">
        <v>265</v>
      </c>
      <c r="BF104" s="16">
        <v>43475</v>
      </c>
      <c r="BG104" s="16">
        <v>43475</v>
      </c>
      <c r="BH104" s="21" t="s">
        <v>2327</v>
      </c>
    </row>
    <row r="105" spans="1:60" s="25" customFormat="1" ht="35.1" customHeight="1" x14ac:dyDescent="0.2">
      <c r="A105" s="15">
        <v>2018</v>
      </c>
      <c r="B105" s="16">
        <v>43374</v>
      </c>
      <c r="C105" s="16">
        <v>43465</v>
      </c>
      <c r="D105" s="12" t="s">
        <v>136</v>
      </c>
      <c r="E105" s="12" t="s">
        <v>139</v>
      </c>
      <c r="F105" s="15">
        <v>248</v>
      </c>
      <c r="G105" s="12" t="s">
        <v>1347</v>
      </c>
      <c r="H105" s="22" t="s">
        <v>1606</v>
      </c>
      <c r="I105" s="16">
        <v>43395</v>
      </c>
      <c r="J105" s="15" t="s">
        <v>1348</v>
      </c>
      <c r="K105" s="12">
        <v>248</v>
      </c>
      <c r="L105" s="16">
        <v>43404</v>
      </c>
      <c r="M105" s="12">
        <v>248</v>
      </c>
      <c r="N105" s="12">
        <v>248</v>
      </c>
      <c r="O105" s="22" t="s">
        <v>1607</v>
      </c>
      <c r="P105" s="22" t="s">
        <v>1608</v>
      </c>
      <c r="Q105" s="22" t="s">
        <v>1609</v>
      </c>
      <c r="R105" s="15" t="s">
        <v>716</v>
      </c>
      <c r="S105" s="15" t="s">
        <v>717</v>
      </c>
      <c r="T105" s="15" t="s">
        <v>718</v>
      </c>
      <c r="U105" s="15"/>
      <c r="V105" s="12" t="s">
        <v>719</v>
      </c>
      <c r="W105" s="18" t="s">
        <v>217</v>
      </c>
      <c r="X105" s="10" t="s">
        <v>218</v>
      </c>
      <c r="Y105" s="10" t="s">
        <v>218</v>
      </c>
      <c r="Z105" s="20" t="s">
        <v>465</v>
      </c>
      <c r="AA105" s="10" t="s">
        <v>1349</v>
      </c>
      <c r="AB105" s="16">
        <v>43418</v>
      </c>
      <c r="AC105" s="19">
        <f t="shared" si="0"/>
        <v>2034106.9741379311</v>
      </c>
      <c r="AD105" s="19">
        <v>2359564.09</v>
      </c>
      <c r="AE105" s="12"/>
      <c r="AF105" s="12"/>
      <c r="AG105" s="12" t="s">
        <v>219</v>
      </c>
      <c r="AH105" s="12"/>
      <c r="AI105" s="12" t="s">
        <v>220</v>
      </c>
      <c r="AJ105" s="18" t="s">
        <v>668</v>
      </c>
      <c r="AK105" s="17">
        <v>43426</v>
      </c>
      <c r="AL105" s="17">
        <v>43524</v>
      </c>
      <c r="AM105" s="42" t="s">
        <v>2574</v>
      </c>
      <c r="AN105" s="12"/>
      <c r="AO105" s="12">
        <v>248</v>
      </c>
      <c r="AP105" s="12" t="s">
        <v>144</v>
      </c>
      <c r="AQ105" s="12" t="s">
        <v>575</v>
      </c>
      <c r="AR105" s="12" t="s">
        <v>271</v>
      </c>
      <c r="AS105" s="18" t="s">
        <v>1350</v>
      </c>
      <c r="AT105" s="18" t="s">
        <v>668</v>
      </c>
      <c r="AU105" s="22" t="s">
        <v>2222</v>
      </c>
      <c r="AV105" s="13" t="s">
        <v>1986</v>
      </c>
      <c r="AW105" s="12" t="s">
        <v>149</v>
      </c>
      <c r="AX105" s="12" t="s">
        <v>151</v>
      </c>
      <c r="AY105" s="12"/>
      <c r="AZ105" s="21" t="s">
        <v>612</v>
      </c>
      <c r="BA105" s="22" t="s">
        <v>2320</v>
      </c>
      <c r="BB105" s="22" t="s">
        <v>2320</v>
      </c>
      <c r="BC105" s="22" t="s">
        <v>2410</v>
      </c>
      <c r="BD105" s="22" t="s">
        <v>2598</v>
      </c>
      <c r="BE105" s="21" t="s">
        <v>265</v>
      </c>
      <c r="BF105" s="16">
        <v>43537</v>
      </c>
      <c r="BG105" s="16">
        <v>43537</v>
      </c>
      <c r="BH105" s="21" t="s">
        <v>2327</v>
      </c>
    </row>
    <row r="106" spans="1:60" s="25" customFormat="1" ht="35.1" customHeight="1" x14ac:dyDescent="0.2">
      <c r="A106" s="15">
        <v>2018</v>
      </c>
      <c r="B106" s="16">
        <v>43374</v>
      </c>
      <c r="C106" s="16">
        <v>43465</v>
      </c>
      <c r="D106" s="12" t="s">
        <v>136</v>
      </c>
      <c r="E106" s="12" t="s">
        <v>139</v>
      </c>
      <c r="F106" s="15">
        <v>249</v>
      </c>
      <c r="G106" s="12" t="s">
        <v>1351</v>
      </c>
      <c r="H106" s="22" t="s">
        <v>1610</v>
      </c>
      <c r="I106" s="16">
        <v>43395</v>
      </c>
      <c r="J106" s="15" t="s">
        <v>1352</v>
      </c>
      <c r="K106" s="12">
        <v>249</v>
      </c>
      <c r="L106" s="16">
        <v>43404</v>
      </c>
      <c r="M106" s="12">
        <v>249</v>
      </c>
      <c r="N106" s="12">
        <v>249</v>
      </c>
      <c r="O106" s="22" t="s">
        <v>1611</v>
      </c>
      <c r="P106" s="22" t="s">
        <v>1612</v>
      </c>
      <c r="Q106" s="22" t="s">
        <v>1613</v>
      </c>
      <c r="R106" s="15"/>
      <c r="S106" s="15"/>
      <c r="T106" s="15"/>
      <c r="U106" s="15" t="s">
        <v>1353</v>
      </c>
      <c r="V106" s="12" t="s">
        <v>1354</v>
      </c>
      <c r="W106" s="18" t="s">
        <v>217</v>
      </c>
      <c r="X106" s="10" t="s">
        <v>218</v>
      </c>
      <c r="Y106" s="10" t="s">
        <v>218</v>
      </c>
      <c r="Z106" s="20" t="s">
        <v>465</v>
      </c>
      <c r="AA106" s="10" t="s">
        <v>1355</v>
      </c>
      <c r="AB106" s="16">
        <v>43418</v>
      </c>
      <c r="AC106" s="19">
        <f t="shared" si="0"/>
        <v>2430812.25</v>
      </c>
      <c r="AD106" s="19">
        <v>2819742.21</v>
      </c>
      <c r="AE106" s="12"/>
      <c r="AF106" s="12"/>
      <c r="AG106" s="12" t="s">
        <v>219</v>
      </c>
      <c r="AH106" s="12"/>
      <c r="AI106" s="12" t="s">
        <v>220</v>
      </c>
      <c r="AJ106" s="18" t="s">
        <v>668</v>
      </c>
      <c r="AK106" s="17">
        <v>43426</v>
      </c>
      <c r="AL106" s="17">
        <v>43524</v>
      </c>
      <c r="AM106" s="42" t="s">
        <v>2575</v>
      </c>
      <c r="AN106" s="12"/>
      <c r="AO106" s="12">
        <v>249</v>
      </c>
      <c r="AP106" s="12" t="s">
        <v>144</v>
      </c>
      <c r="AQ106" s="12" t="s">
        <v>575</v>
      </c>
      <c r="AR106" s="12" t="s">
        <v>271</v>
      </c>
      <c r="AS106" s="18" t="s">
        <v>658</v>
      </c>
      <c r="AT106" s="18" t="s">
        <v>668</v>
      </c>
      <c r="AU106" s="22" t="s">
        <v>2224</v>
      </c>
      <c r="AV106" s="13" t="s">
        <v>1986</v>
      </c>
      <c r="AW106" s="12" t="s">
        <v>149</v>
      </c>
      <c r="AX106" s="12" t="s">
        <v>151</v>
      </c>
      <c r="AY106" s="12"/>
      <c r="AZ106" s="21" t="s">
        <v>612</v>
      </c>
      <c r="BA106" s="22" t="s">
        <v>2320</v>
      </c>
      <c r="BB106" s="22" t="s">
        <v>2320</v>
      </c>
      <c r="BC106" s="22" t="s">
        <v>2298</v>
      </c>
      <c r="BD106" s="43" t="s">
        <v>2620</v>
      </c>
      <c r="BE106" s="21" t="s">
        <v>265</v>
      </c>
      <c r="BF106" s="16">
        <v>43475</v>
      </c>
      <c r="BG106" s="16">
        <v>43475</v>
      </c>
      <c r="BH106" s="21" t="s">
        <v>2611</v>
      </c>
    </row>
    <row r="107" spans="1:60" s="25" customFormat="1" ht="35.1" customHeight="1" x14ac:dyDescent="0.2">
      <c r="A107" s="15">
        <v>2018</v>
      </c>
      <c r="B107" s="16">
        <v>43374</v>
      </c>
      <c r="C107" s="16">
        <v>43465</v>
      </c>
      <c r="D107" s="12" t="s">
        <v>136</v>
      </c>
      <c r="E107" s="12" t="s">
        <v>139</v>
      </c>
      <c r="F107" s="15">
        <v>250</v>
      </c>
      <c r="G107" s="12" t="s">
        <v>1356</v>
      </c>
      <c r="H107" s="22" t="s">
        <v>1618</v>
      </c>
      <c r="I107" s="16">
        <v>43395</v>
      </c>
      <c r="J107" s="15" t="s">
        <v>1357</v>
      </c>
      <c r="K107" s="12">
        <v>250</v>
      </c>
      <c r="L107" s="16">
        <v>43404</v>
      </c>
      <c r="M107" s="12">
        <v>250</v>
      </c>
      <c r="N107" s="12">
        <v>250</v>
      </c>
      <c r="O107" s="22" t="s">
        <v>1619</v>
      </c>
      <c r="P107" s="22" t="s">
        <v>1620</v>
      </c>
      <c r="Q107" s="22" t="s">
        <v>1621</v>
      </c>
      <c r="R107" s="15"/>
      <c r="S107" s="15"/>
      <c r="T107" s="15"/>
      <c r="U107" s="15" t="s">
        <v>1291</v>
      </c>
      <c r="V107" s="12" t="s">
        <v>1358</v>
      </c>
      <c r="W107" s="18" t="s">
        <v>217</v>
      </c>
      <c r="X107" s="10" t="s">
        <v>218</v>
      </c>
      <c r="Y107" s="10" t="s">
        <v>218</v>
      </c>
      <c r="Z107" s="20" t="s">
        <v>465</v>
      </c>
      <c r="AA107" s="10" t="s">
        <v>1359</v>
      </c>
      <c r="AB107" s="16">
        <v>43418</v>
      </c>
      <c r="AC107" s="19">
        <f t="shared" si="0"/>
        <v>1140932.7931034483</v>
      </c>
      <c r="AD107" s="19">
        <v>1323482.04</v>
      </c>
      <c r="AE107" s="12"/>
      <c r="AF107" s="12"/>
      <c r="AG107" s="12" t="s">
        <v>219</v>
      </c>
      <c r="AH107" s="12"/>
      <c r="AI107" s="12" t="s">
        <v>220</v>
      </c>
      <c r="AJ107" s="18" t="s">
        <v>668</v>
      </c>
      <c r="AK107" s="17">
        <v>43426</v>
      </c>
      <c r="AL107" s="17">
        <v>43524</v>
      </c>
      <c r="AM107" s="42" t="s">
        <v>2577</v>
      </c>
      <c r="AN107" s="12"/>
      <c r="AO107" s="12">
        <v>250</v>
      </c>
      <c r="AP107" s="12" t="s">
        <v>144</v>
      </c>
      <c r="AQ107" s="12" t="s">
        <v>575</v>
      </c>
      <c r="AR107" s="12" t="s">
        <v>271</v>
      </c>
      <c r="AS107" s="18" t="s">
        <v>1360</v>
      </c>
      <c r="AT107" s="18" t="s">
        <v>668</v>
      </c>
      <c r="AU107" s="22" t="s">
        <v>2226</v>
      </c>
      <c r="AV107" s="13" t="s">
        <v>1986</v>
      </c>
      <c r="AW107" s="12" t="s">
        <v>149</v>
      </c>
      <c r="AX107" s="12" t="s">
        <v>151</v>
      </c>
      <c r="AY107" s="12"/>
      <c r="AZ107" s="21" t="s">
        <v>612</v>
      </c>
      <c r="BA107" s="22" t="s">
        <v>2320</v>
      </c>
      <c r="BB107" s="22" t="s">
        <v>2320</v>
      </c>
      <c r="BC107" s="22" t="s">
        <v>2411</v>
      </c>
      <c r="BD107" s="43" t="s">
        <v>2621</v>
      </c>
      <c r="BE107" s="21" t="s">
        <v>265</v>
      </c>
      <c r="BF107" s="16">
        <v>43475</v>
      </c>
      <c r="BG107" s="16">
        <v>43475</v>
      </c>
      <c r="BH107" s="21" t="s">
        <v>2611</v>
      </c>
    </row>
    <row r="108" spans="1:60" s="25" customFormat="1" ht="35.1" customHeight="1" x14ac:dyDescent="0.2">
      <c r="A108" s="15">
        <v>2018</v>
      </c>
      <c r="B108" s="16">
        <v>43374</v>
      </c>
      <c r="C108" s="16">
        <v>43465</v>
      </c>
      <c r="D108" s="12" t="s">
        <v>136</v>
      </c>
      <c r="E108" s="12" t="s">
        <v>139</v>
      </c>
      <c r="F108" s="15">
        <v>251</v>
      </c>
      <c r="G108" s="12" t="s">
        <v>1361</v>
      </c>
      <c r="H108" s="22" t="s">
        <v>1626</v>
      </c>
      <c r="I108" s="16">
        <v>43395</v>
      </c>
      <c r="J108" s="15" t="s">
        <v>1362</v>
      </c>
      <c r="K108" s="12">
        <v>251</v>
      </c>
      <c r="L108" s="16">
        <v>43404</v>
      </c>
      <c r="M108" s="12">
        <v>251</v>
      </c>
      <c r="N108" s="12">
        <v>251</v>
      </c>
      <c r="O108" s="22" t="s">
        <v>1627</v>
      </c>
      <c r="P108" s="22" t="s">
        <v>1628</v>
      </c>
      <c r="Q108" s="22" t="s">
        <v>1629</v>
      </c>
      <c r="R108" s="15"/>
      <c r="S108" s="15"/>
      <c r="T108" s="15"/>
      <c r="U108" s="15" t="s">
        <v>1363</v>
      </c>
      <c r="V108" s="12" t="s">
        <v>1364</v>
      </c>
      <c r="W108" s="18" t="s">
        <v>217</v>
      </c>
      <c r="X108" s="10" t="s">
        <v>218</v>
      </c>
      <c r="Y108" s="10" t="s">
        <v>218</v>
      </c>
      <c r="Z108" s="20" t="s">
        <v>465</v>
      </c>
      <c r="AA108" s="10" t="s">
        <v>1365</v>
      </c>
      <c r="AB108" s="16">
        <v>43418</v>
      </c>
      <c r="AC108" s="19">
        <f t="shared" si="0"/>
        <v>761282.99137931038</v>
      </c>
      <c r="AD108" s="19">
        <v>883088.27</v>
      </c>
      <c r="AE108" s="12"/>
      <c r="AF108" s="12"/>
      <c r="AG108" s="12" t="s">
        <v>219</v>
      </c>
      <c r="AH108" s="12"/>
      <c r="AI108" s="12" t="s">
        <v>220</v>
      </c>
      <c r="AJ108" s="18" t="s">
        <v>668</v>
      </c>
      <c r="AK108" s="17">
        <v>43426</v>
      </c>
      <c r="AL108" s="17">
        <v>43524</v>
      </c>
      <c r="AM108" s="42" t="s">
        <v>2579</v>
      </c>
      <c r="AN108" s="12"/>
      <c r="AO108" s="12">
        <v>251</v>
      </c>
      <c r="AP108" s="12" t="s">
        <v>144</v>
      </c>
      <c r="AQ108" s="12" t="s">
        <v>575</v>
      </c>
      <c r="AR108" s="12" t="s">
        <v>271</v>
      </c>
      <c r="AS108" s="18" t="s">
        <v>1366</v>
      </c>
      <c r="AT108" s="18" t="s">
        <v>668</v>
      </c>
      <c r="AU108" s="22" t="s">
        <v>2227</v>
      </c>
      <c r="AV108" s="13" t="s">
        <v>1986</v>
      </c>
      <c r="AW108" s="12" t="s">
        <v>149</v>
      </c>
      <c r="AX108" s="12" t="s">
        <v>151</v>
      </c>
      <c r="AY108" s="12"/>
      <c r="AZ108" s="21" t="s">
        <v>612</v>
      </c>
      <c r="BA108" s="22" t="s">
        <v>2320</v>
      </c>
      <c r="BB108" s="22" t="s">
        <v>2320</v>
      </c>
      <c r="BC108" s="22" t="s">
        <v>2171</v>
      </c>
      <c r="BD108" s="42" t="s">
        <v>2589</v>
      </c>
      <c r="BE108" s="21" t="s">
        <v>265</v>
      </c>
      <c r="BF108" s="16">
        <v>43475</v>
      </c>
      <c r="BG108" s="16">
        <v>43475</v>
      </c>
      <c r="BH108" s="21" t="s">
        <v>2197</v>
      </c>
    </row>
    <row r="109" spans="1:60" s="25" customFormat="1" ht="35.1" customHeight="1" x14ac:dyDescent="0.2">
      <c r="A109" s="15">
        <v>2018</v>
      </c>
      <c r="B109" s="16">
        <v>43374</v>
      </c>
      <c r="C109" s="16">
        <v>43465</v>
      </c>
      <c r="D109" s="12" t="s">
        <v>136</v>
      </c>
      <c r="E109" s="12" t="s">
        <v>139</v>
      </c>
      <c r="F109" s="15">
        <v>252</v>
      </c>
      <c r="G109" s="12" t="s">
        <v>1367</v>
      </c>
      <c r="H109" s="22" t="s">
        <v>1490</v>
      </c>
      <c r="I109" s="16">
        <v>43395</v>
      </c>
      <c r="J109" s="15" t="s">
        <v>1368</v>
      </c>
      <c r="K109" s="12">
        <v>252</v>
      </c>
      <c r="L109" s="16">
        <v>43404</v>
      </c>
      <c r="M109" s="12">
        <v>252</v>
      </c>
      <c r="N109" s="12">
        <v>252</v>
      </c>
      <c r="O109" s="22" t="s">
        <v>1491</v>
      </c>
      <c r="P109" s="22" t="s">
        <v>1492</v>
      </c>
      <c r="Q109" s="22" t="s">
        <v>1493</v>
      </c>
      <c r="R109" s="15" t="s">
        <v>1369</v>
      </c>
      <c r="S109" s="15" t="s">
        <v>1370</v>
      </c>
      <c r="T109" s="15" t="s">
        <v>445</v>
      </c>
      <c r="U109" s="15"/>
      <c r="V109" s="12" t="s">
        <v>1371</v>
      </c>
      <c r="W109" s="18" t="s">
        <v>217</v>
      </c>
      <c r="X109" s="10" t="s">
        <v>218</v>
      </c>
      <c r="Y109" s="10" t="s">
        <v>218</v>
      </c>
      <c r="Z109" s="20" t="s">
        <v>267</v>
      </c>
      <c r="AA109" s="10" t="s">
        <v>1372</v>
      </c>
      <c r="AB109" s="16">
        <v>43418</v>
      </c>
      <c r="AC109" s="19">
        <f t="shared" si="0"/>
        <v>4540710.0862068972</v>
      </c>
      <c r="AD109" s="19">
        <v>5267223.7</v>
      </c>
      <c r="AE109" s="12"/>
      <c r="AF109" s="12"/>
      <c r="AG109" s="12" t="s">
        <v>219</v>
      </c>
      <c r="AH109" s="12"/>
      <c r="AI109" s="12" t="s">
        <v>220</v>
      </c>
      <c r="AJ109" s="18" t="s">
        <v>668</v>
      </c>
      <c r="AK109" s="17">
        <v>43426</v>
      </c>
      <c r="AL109" s="17">
        <v>43524</v>
      </c>
      <c r="AM109" s="42" t="s">
        <v>2545</v>
      </c>
      <c r="AN109" s="12"/>
      <c r="AO109" s="12">
        <v>252</v>
      </c>
      <c r="AP109" s="12" t="s">
        <v>144</v>
      </c>
      <c r="AQ109" s="12" t="s">
        <v>575</v>
      </c>
      <c r="AR109" s="12" t="s">
        <v>271</v>
      </c>
      <c r="AS109" s="18" t="s">
        <v>1373</v>
      </c>
      <c r="AT109" s="18" t="s">
        <v>668</v>
      </c>
      <c r="AU109" s="22" t="s">
        <v>2060</v>
      </c>
      <c r="AV109" s="13" t="s">
        <v>613</v>
      </c>
      <c r="AW109" s="12" t="s">
        <v>149</v>
      </c>
      <c r="AX109" s="12" t="s">
        <v>151</v>
      </c>
      <c r="AY109" s="12"/>
      <c r="AZ109" s="21" t="s">
        <v>1903</v>
      </c>
      <c r="BA109" s="22" t="s">
        <v>2320</v>
      </c>
      <c r="BB109" s="22" t="s">
        <v>2320</v>
      </c>
      <c r="BC109" s="22" t="s">
        <v>2430</v>
      </c>
      <c r="BD109" s="22" t="s">
        <v>2061</v>
      </c>
      <c r="BE109" s="21" t="s">
        <v>265</v>
      </c>
      <c r="BF109" s="16">
        <v>43475</v>
      </c>
      <c r="BG109" s="16">
        <v>43475</v>
      </c>
      <c r="BH109" s="21" t="s">
        <v>2428</v>
      </c>
    </row>
    <row r="110" spans="1:60" s="25" customFormat="1" ht="35.1" customHeight="1" x14ac:dyDescent="0.2">
      <c r="A110" s="15">
        <v>2018</v>
      </c>
      <c r="B110" s="16">
        <v>43374</v>
      </c>
      <c r="C110" s="16">
        <v>43465</v>
      </c>
      <c r="D110" s="12" t="s">
        <v>136</v>
      </c>
      <c r="E110" s="12" t="s">
        <v>139</v>
      </c>
      <c r="F110" s="15">
        <v>253</v>
      </c>
      <c r="G110" s="12" t="s">
        <v>1374</v>
      </c>
      <c r="H110" s="22" t="s">
        <v>1630</v>
      </c>
      <c r="I110" s="16">
        <v>43395</v>
      </c>
      <c r="J110" s="15" t="s">
        <v>1375</v>
      </c>
      <c r="K110" s="12">
        <v>253</v>
      </c>
      <c r="L110" s="16">
        <v>43404</v>
      </c>
      <c r="M110" s="12">
        <v>253</v>
      </c>
      <c r="N110" s="12">
        <v>253</v>
      </c>
      <c r="O110" s="22" t="s">
        <v>1631</v>
      </c>
      <c r="P110" s="22" t="s">
        <v>1632</v>
      </c>
      <c r="Q110" s="22" t="s">
        <v>1633</v>
      </c>
      <c r="R110" s="15" t="s">
        <v>1376</v>
      </c>
      <c r="S110" s="15" t="s">
        <v>1377</v>
      </c>
      <c r="T110" s="15" t="s">
        <v>284</v>
      </c>
      <c r="U110" s="15"/>
      <c r="V110" s="12" t="s">
        <v>1378</v>
      </c>
      <c r="W110" s="18" t="s">
        <v>217</v>
      </c>
      <c r="X110" s="10" t="s">
        <v>218</v>
      </c>
      <c r="Y110" s="10" t="s">
        <v>218</v>
      </c>
      <c r="Z110" s="20" t="s">
        <v>465</v>
      </c>
      <c r="AA110" s="10" t="s">
        <v>1379</v>
      </c>
      <c r="AB110" s="16">
        <v>43418</v>
      </c>
      <c r="AC110" s="19">
        <f t="shared" si="0"/>
        <v>760419.74137931038</v>
      </c>
      <c r="AD110" s="19">
        <v>882086.9</v>
      </c>
      <c r="AE110" s="12"/>
      <c r="AF110" s="12"/>
      <c r="AG110" s="12" t="s">
        <v>219</v>
      </c>
      <c r="AH110" s="12"/>
      <c r="AI110" s="12" t="s">
        <v>220</v>
      </c>
      <c r="AJ110" s="18" t="s">
        <v>668</v>
      </c>
      <c r="AK110" s="17">
        <v>43426</v>
      </c>
      <c r="AL110" s="17">
        <v>43524</v>
      </c>
      <c r="AM110" s="42" t="s">
        <v>2580</v>
      </c>
      <c r="AN110" s="12"/>
      <c r="AO110" s="12">
        <v>253</v>
      </c>
      <c r="AP110" s="12" t="s">
        <v>144</v>
      </c>
      <c r="AQ110" s="12" t="s">
        <v>575</v>
      </c>
      <c r="AR110" s="12" t="s">
        <v>271</v>
      </c>
      <c r="AS110" s="18" t="s">
        <v>1380</v>
      </c>
      <c r="AT110" s="18" t="s">
        <v>668</v>
      </c>
      <c r="AU110" s="22" t="s">
        <v>2221</v>
      </c>
      <c r="AV110" s="13" t="s">
        <v>1986</v>
      </c>
      <c r="AW110" s="12" t="s">
        <v>149</v>
      </c>
      <c r="AX110" s="12" t="s">
        <v>151</v>
      </c>
      <c r="AY110" s="12"/>
      <c r="AZ110" s="21" t="s">
        <v>612</v>
      </c>
      <c r="BA110" s="22" t="s">
        <v>2320</v>
      </c>
      <c r="BB110" s="22" t="s">
        <v>2320</v>
      </c>
      <c r="BC110" s="22" t="s">
        <v>2412</v>
      </c>
      <c r="BD110" s="42" t="s">
        <v>2590</v>
      </c>
      <c r="BE110" s="21" t="s">
        <v>265</v>
      </c>
      <c r="BF110" s="16">
        <v>43601</v>
      </c>
      <c r="BG110" s="16">
        <v>43601</v>
      </c>
      <c r="BH110" s="21" t="s">
        <v>2197</v>
      </c>
    </row>
    <row r="111" spans="1:60" s="25" customFormat="1" ht="35.1" customHeight="1" x14ac:dyDescent="0.2">
      <c r="A111" s="15">
        <v>2018</v>
      </c>
      <c r="B111" s="16">
        <v>43374</v>
      </c>
      <c r="C111" s="16">
        <v>43465</v>
      </c>
      <c r="D111" s="12" t="s">
        <v>136</v>
      </c>
      <c r="E111" s="12" t="s">
        <v>139</v>
      </c>
      <c r="F111" s="15">
        <v>254</v>
      </c>
      <c r="G111" s="12" t="s">
        <v>1381</v>
      </c>
      <c r="H111" s="22" t="s">
        <v>1637</v>
      </c>
      <c r="I111" s="16">
        <v>43412</v>
      </c>
      <c r="J111" s="15" t="s">
        <v>1382</v>
      </c>
      <c r="K111" s="12">
        <v>254</v>
      </c>
      <c r="L111" s="16">
        <v>43418</v>
      </c>
      <c r="M111" s="12">
        <v>254</v>
      </c>
      <c r="N111" s="12">
        <v>254</v>
      </c>
      <c r="O111" s="22" t="s">
        <v>1638</v>
      </c>
      <c r="P111" s="22" t="s">
        <v>1639</v>
      </c>
      <c r="Q111" s="22" t="s">
        <v>1640</v>
      </c>
      <c r="R111" s="15" t="s">
        <v>729</v>
      </c>
      <c r="S111" s="15" t="s">
        <v>730</v>
      </c>
      <c r="T111" s="15" t="s">
        <v>353</v>
      </c>
      <c r="U111" s="15"/>
      <c r="V111" s="12" t="s">
        <v>731</v>
      </c>
      <c r="W111" s="18" t="s">
        <v>217</v>
      </c>
      <c r="X111" s="10" t="s">
        <v>218</v>
      </c>
      <c r="Y111" s="10" t="s">
        <v>218</v>
      </c>
      <c r="Z111" s="20" t="s">
        <v>465</v>
      </c>
      <c r="AA111" s="10" t="s">
        <v>1383</v>
      </c>
      <c r="AB111" s="16">
        <v>43430</v>
      </c>
      <c r="AC111" s="19">
        <f t="shared" si="0"/>
        <v>1849611.8534482759</v>
      </c>
      <c r="AD111" s="19">
        <v>2145549.75</v>
      </c>
      <c r="AE111" s="12"/>
      <c r="AF111" s="12"/>
      <c r="AG111" s="12" t="s">
        <v>219</v>
      </c>
      <c r="AH111" s="12"/>
      <c r="AI111" s="12" t="s">
        <v>220</v>
      </c>
      <c r="AJ111" s="18" t="s">
        <v>1384</v>
      </c>
      <c r="AK111" s="17">
        <v>43437</v>
      </c>
      <c r="AL111" s="17">
        <v>43507</v>
      </c>
      <c r="AM111" s="42" t="s">
        <v>2463</v>
      </c>
      <c r="AN111" s="12"/>
      <c r="AO111" s="12">
        <v>254</v>
      </c>
      <c r="AP111" s="12" t="s">
        <v>144</v>
      </c>
      <c r="AQ111" s="12" t="s">
        <v>575</v>
      </c>
      <c r="AR111" s="12" t="s">
        <v>576</v>
      </c>
      <c r="AS111" s="18" t="s">
        <v>1385</v>
      </c>
      <c r="AT111" s="18" t="s">
        <v>1384</v>
      </c>
      <c r="AU111" s="22" t="s">
        <v>2290</v>
      </c>
      <c r="AV111" s="13" t="s">
        <v>1986</v>
      </c>
      <c r="AW111" s="12" t="s">
        <v>149</v>
      </c>
      <c r="AX111" s="12" t="s">
        <v>151</v>
      </c>
      <c r="AY111" s="12"/>
      <c r="AZ111" s="21" t="s">
        <v>612</v>
      </c>
      <c r="BA111" s="22" t="s">
        <v>2320</v>
      </c>
      <c r="BB111" s="22" t="s">
        <v>2320</v>
      </c>
      <c r="BC111" s="22" t="s">
        <v>2303</v>
      </c>
      <c r="BD111" s="22" t="s">
        <v>2315</v>
      </c>
      <c r="BE111" s="21" t="s">
        <v>265</v>
      </c>
      <c r="BF111" s="16">
        <v>43475</v>
      </c>
      <c r="BG111" s="16">
        <v>43475</v>
      </c>
      <c r="BH111" s="21" t="s">
        <v>2197</v>
      </c>
    </row>
    <row r="112" spans="1:60" s="25" customFormat="1" ht="35.1" customHeight="1" x14ac:dyDescent="0.2">
      <c r="A112" s="15">
        <v>2018</v>
      </c>
      <c r="B112" s="16">
        <v>43374</v>
      </c>
      <c r="C112" s="16">
        <v>43465</v>
      </c>
      <c r="D112" s="12" t="s">
        <v>136</v>
      </c>
      <c r="E112" s="12" t="s">
        <v>139</v>
      </c>
      <c r="F112" s="15">
        <v>255</v>
      </c>
      <c r="G112" s="12" t="s">
        <v>1386</v>
      </c>
      <c r="H112" s="22" t="s">
        <v>1856</v>
      </c>
      <c r="I112" s="16">
        <v>43424</v>
      </c>
      <c r="J112" s="15" t="s">
        <v>1387</v>
      </c>
      <c r="K112" s="12">
        <v>255</v>
      </c>
      <c r="L112" s="16">
        <v>43424</v>
      </c>
      <c r="M112" s="12">
        <v>255</v>
      </c>
      <c r="N112" s="12">
        <v>255</v>
      </c>
      <c r="O112" s="22" t="s">
        <v>1641</v>
      </c>
      <c r="P112" s="22" t="s">
        <v>1642</v>
      </c>
      <c r="Q112" s="22" t="s">
        <v>1643</v>
      </c>
      <c r="R112" s="15" t="s">
        <v>309</v>
      </c>
      <c r="S112" s="15" t="s">
        <v>606</v>
      </c>
      <c r="T112" s="15" t="s">
        <v>374</v>
      </c>
      <c r="U112" s="15"/>
      <c r="V112" s="12" t="s">
        <v>689</v>
      </c>
      <c r="W112" s="18" t="s">
        <v>217</v>
      </c>
      <c r="X112" s="10" t="s">
        <v>218</v>
      </c>
      <c r="Y112" s="10" t="s">
        <v>218</v>
      </c>
      <c r="Z112" s="20" t="s">
        <v>267</v>
      </c>
      <c r="AA112" s="10" t="s">
        <v>1388</v>
      </c>
      <c r="AB112" s="16">
        <v>43434</v>
      </c>
      <c r="AC112" s="19">
        <f t="shared" si="0"/>
        <v>1224570.2672413795</v>
      </c>
      <c r="AD112" s="19">
        <v>1420501.51</v>
      </c>
      <c r="AE112" s="12"/>
      <c r="AF112" s="12"/>
      <c r="AG112" s="12" t="s">
        <v>219</v>
      </c>
      <c r="AH112" s="12"/>
      <c r="AI112" s="12" t="s">
        <v>220</v>
      </c>
      <c r="AJ112" s="18" t="s">
        <v>1389</v>
      </c>
      <c r="AK112" s="17">
        <v>43444</v>
      </c>
      <c r="AL112" s="17">
        <v>43524</v>
      </c>
      <c r="AM112" s="42" t="s">
        <v>2514</v>
      </c>
      <c r="AN112" s="12"/>
      <c r="AO112" s="12">
        <v>255</v>
      </c>
      <c r="AP112" s="12" t="s">
        <v>144</v>
      </c>
      <c r="AQ112" s="12" t="s">
        <v>575</v>
      </c>
      <c r="AR112" s="12" t="s">
        <v>578</v>
      </c>
      <c r="AS112" s="18" t="s">
        <v>1390</v>
      </c>
      <c r="AT112" s="18" t="s">
        <v>1389</v>
      </c>
      <c r="AU112" s="22" t="s">
        <v>2158</v>
      </c>
      <c r="AV112" s="13" t="s">
        <v>613</v>
      </c>
      <c r="AW112" s="12" t="s">
        <v>149</v>
      </c>
      <c r="AX112" s="12" t="s">
        <v>151</v>
      </c>
      <c r="AY112" s="12"/>
      <c r="AZ112" s="21" t="s">
        <v>1903</v>
      </c>
      <c r="BA112" s="22" t="s">
        <v>2320</v>
      </c>
      <c r="BB112" s="22" t="s">
        <v>2320</v>
      </c>
      <c r="BC112" s="22" t="s">
        <v>2396</v>
      </c>
      <c r="BD112" s="22" t="s">
        <v>2062</v>
      </c>
      <c r="BE112" s="21" t="s">
        <v>265</v>
      </c>
      <c r="BF112" s="16">
        <v>43475</v>
      </c>
      <c r="BG112" s="16">
        <v>43475</v>
      </c>
      <c r="BH112" s="21" t="s">
        <v>2364</v>
      </c>
    </row>
    <row r="113" spans="1:60" s="25" customFormat="1" ht="35.1" customHeight="1" x14ac:dyDescent="0.2">
      <c r="A113" s="15">
        <v>2018</v>
      </c>
      <c r="B113" s="16">
        <v>43374</v>
      </c>
      <c r="C113" s="16">
        <v>43465</v>
      </c>
      <c r="D113" s="12" t="s">
        <v>136</v>
      </c>
      <c r="E113" s="12" t="s">
        <v>139</v>
      </c>
      <c r="F113" s="15">
        <v>256</v>
      </c>
      <c r="G113" s="12" t="s">
        <v>1391</v>
      </c>
      <c r="H113" s="22" t="s">
        <v>1843</v>
      </c>
      <c r="I113" s="16">
        <v>43423</v>
      </c>
      <c r="J113" s="15" t="s">
        <v>1392</v>
      </c>
      <c r="K113" s="12">
        <v>256</v>
      </c>
      <c r="L113" s="16">
        <v>43431</v>
      </c>
      <c r="M113" s="12">
        <v>256</v>
      </c>
      <c r="N113" s="12">
        <v>256</v>
      </c>
      <c r="O113" s="22" t="s">
        <v>1634</v>
      </c>
      <c r="P113" s="22" t="s">
        <v>1635</v>
      </c>
      <c r="Q113" s="22" t="s">
        <v>1636</v>
      </c>
      <c r="R113" s="15"/>
      <c r="S113" s="15"/>
      <c r="T113" s="15"/>
      <c r="U113" s="15" t="s">
        <v>1393</v>
      </c>
      <c r="V113" s="12" t="s">
        <v>1394</v>
      </c>
      <c r="W113" s="18" t="s">
        <v>217</v>
      </c>
      <c r="X113" s="10" t="s">
        <v>218</v>
      </c>
      <c r="Y113" s="10" t="s">
        <v>218</v>
      </c>
      <c r="Z113" s="20" t="s">
        <v>267</v>
      </c>
      <c r="AA113" s="10" t="s">
        <v>1395</v>
      </c>
      <c r="AB113" s="16">
        <v>43440</v>
      </c>
      <c r="AC113" s="19">
        <f t="shared" si="0"/>
        <v>1239636.6206896552</v>
      </c>
      <c r="AD113" s="19">
        <v>1437978.48</v>
      </c>
      <c r="AE113" s="12"/>
      <c r="AF113" s="12"/>
      <c r="AG113" s="12" t="s">
        <v>219</v>
      </c>
      <c r="AH113" s="12"/>
      <c r="AI113" s="12" t="s">
        <v>220</v>
      </c>
      <c r="AJ113" s="18" t="s">
        <v>668</v>
      </c>
      <c r="AK113" s="17">
        <v>43446</v>
      </c>
      <c r="AL113" s="17">
        <v>43524</v>
      </c>
      <c r="AM113" s="42" t="s">
        <v>2581</v>
      </c>
      <c r="AN113" s="12"/>
      <c r="AO113" s="12">
        <v>256</v>
      </c>
      <c r="AP113" s="12" t="s">
        <v>144</v>
      </c>
      <c r="AQ113" s="12" t="s">
        <v>575</v>
      </c>
      <c r="AR113" s="12" t="s">
        <v>271</v>
      </c>
      <c r="AS113" s="18" t="s">
        <v>1084</v>
      </c>
      <c r="AT113" s="18" t="s">
        <v>668</v>
      </c>
      <c r="AU113" s="22" t="s">
        <v>2063</v>
      </c>
      <c r="AV113" s="13" t="s">
        <v>613</v>
      </c>
      <c r="AW113" s="12" t="s">
        <v>149</v>
      </c>
      <c r="AX113" s="12" t="s">
        <v>151</v>
      </c>
      <c r="AY113" s="12"/>
      <c r="AZ113" s="21" t="s">
        <v>1903</v>
      </c>
      <c r="BA113" s="22" t="s">
        <v>2320</v>
      </c>
      <c r="BB113" s="22" t="s">
        <v>2320</v>
      </c>
      <c r="BC113" s="22" t="s">
        <v>2381</v>
      </c>
      <c r="BD113" s="22" t="s">
        <v>2064</v>
      </c>
      <c r="BE113" s="21" t="s">
        <v>265</v>
      </c>
      <c r="BF113" s="16">
        <v>43475</v>
      </c>
      <c r="BG113" s="16">
        <v>43475</v>
      </c>
      <c r="BH113" s="21" t="s">
        <v>2364</v>
      </c>
    </row>
    <row r="114" spans="1:60" s="25" customFormat="1" ht="35.1" customHeight="1" x14ac:dyDescent="0.2">
      <c r="A114" s="15">
        <v>2018</v>
      </c>
      <c r="B114" s="16">
        <v>43374</v>
      </c>
      <c r="C114" s="16">
        <v>43465</v>
      </c>
      <c r="D114" s="12" t="s">
        <v>136</v>
      </c>
      <c r="E114" s="12" t="s">
        <v>139</v>
      </c>
      <c r="F114" s="15">
        <v>257</v>
      </c>
      <c r="G114" s="12" t="s">
        <v>1396</v>
      </c>
      <c r="H114" s="22" t="s">
        <v>1842</v>
      </c>
      <c r="I114" s="16">
        <v>43430</v>
      </c>
      <c r="J114" s="15" t="s">
        <v>1397</v>
      </c>
      <c r="K114" s="12">
        <v>257</v>
      </c>
      <c r="L114" s="16">
        <v>43437</v>
      </c>
      <c r="M114" s="12">
        <v>257</v>
      </c>
      <c r="N114" s="12">
        <v>257</v>
      </c>
      <c r="O114" s="22" t="s">
        <v>1411</v>
      </c>
      <c r="P114" s="22" t="s">
        <v>1412</v>
      </c>
      <c r="Q114" s="22" t="s">
        <v>1413</v>
      </c>
      <c r="R114" s="15" t="s">
        <v>339</v>
      </c>
      <c r="S114" s="15" t="s">
        <v>361</v>
      </c>
      <c r="T114" s="15" t="s">
        <v>313</v>
      </c>
      <c r="U114" s="15"/>
      <c r="V114" s="12" t="s">
        <v>314</v>
      </c>
      <c r="W114" s="18" t="s">
        <v>217</v>
      </c>
      <c r="X114" s="10" t="s">
        <v>218</v>
      </c>
      <c r="Y114" s="10" t="s">
        <v>218</v>
      </c>
      <c r="Z114" s="20" t="s">
        <v>267</v>
      </c>
      <c r="AA114" s="10" t="s">
        <v>1398</v>
      </c>
      <c r="AB114" s="16">
        <v>43446</v>
      </c>
      <c r="AC114" s="19">
        <f t="shared" si="0"/>
        <v>811903.19827586215</v>
      </c>
      <c r="AD114" s="19">
        <v>941807.71</v>
      </c>
      <c r="AE114" s="12"/>
      <c r="AF114" s="12"/>
      <c r="AG114" s="12" t="s">
        <v>219</v>
      </c>
      <c r="AH114" s="12"/>
      <c r="AI114" s="12" t="s">
        <v>220</v>
      </c>
      <c r="AJ114" s="18" t="s">
        <v>1399</v>
      </c>
      <c r="AK114" s="17">
        <v>43460</v>
      </c>
      <c r="AL114" s="17">
        <v>43524</v>
      </c>
      <c r="AM114" s="42" t="s">
        <v>2484</v>
      </c>
      <c r="AN114" s="12"/>
      <c r="AO114" s="12">
        <v>257</v>
      </c>
      <c r="AP114" s="12" t="s">
        <v>145</v>
      </c>
      <c r="AQ114" s="12" t="s">
        <v>266</v>
      </c>
      <c r="AR114" s="12" t="s">
        <v>271</v>
      </c>
      <c r="AS114" s="18" t="s">
        <v>1400</v>
      </c>
      <c r="AT114" s="18" t="s">
        <v>1399</v>
      </c>
      <c r="AU114" s="22" t="s">
        <v>2065</v>
      </c>
      <c r="AV114" s="13" t="s">
        <v>613</v>
      </c>
      <c r="AW114" s="12" t="s">
        <v>149</v>
      </c>
      <c r="AX114" s="12" t="s">
        <v>151</v>
      </c>
      <c r="AY114" s="12"/>
      <c r="AZ114" s="21" t="s">
        <v>1903</v>
      </c>
      <c r="BA114" s="22" t="s">
        <v>2320</v>
      </c>
      <c r="BB114" s="22" t="s">
        <v>2320</v>
      </c>
      <c r="BC114" s="22" t="s">
        <v>2395</v>
      </c>
      <c r="BD114" s="22" t="s">
        <v>2099</v>
      </c>
      <c r="BE114" s="21" t="s">
        <v>265</v>
      </c>
      <c r="BF114" s="16">
        <v>43475</v>
      </c>
      <c r="BG114" s="16">
        <v>43475</v>
      </c>
      <c r="BH114" s="21" t="s">
        <v>2364</v>
      </c>
    </row>
    <row r="115" spans="1:60" s="25" customFormat="1" ht="35.1" customHeight="1" x14ac:dyDescent="0.2">
      <c r="A115" s="15">
        <v>2018</v>
      </c>
      <c r="B115" s="16">
        <v>43374</v>
      </c>
      <c r="C115" s="16">
        <v>43465</v>
      </c>
      <c r="D115" s="12" t="s">
        <v>136</v>
      </c>
      <c r="E115" s="12" t="s">
        <v>139</v>
      </c>
      <c r="F115" s="15">
        <v>258</v>
      </c>
      <c r="G115" s="12" t="s">
        <v>1401</v>
      </c>
      <c r="H115" s="22" t="s">
        <v>1838</v>
      </c>
      <c r="I115" s="16">
        <v>43430</v>
      </c>
      <c r="J115" s="15" t="s">
        <v>1402</v>
      </c>
      <c r="K115" s="12">
        <v>258</v>
      </c>
      <c r="L115" s="16">
        <v>43437</v>
      </c>
      <c r="M115" s="12">
        <v>258</v>
      </c>
      <c r="N115" s="12">
        <v>258</v>
      </c>
      <c r="O115" s="22" t="s">
        <v>1839</v>
      </c>
      <c r="P115" s="22" t="s">
        <v>1840</v>
      </c>
      <c r="Q115" s="22" t="s">
        <v>1841</v>
      </c>
      <c r="R115" s="15"/>
      <c r="S115" s="15"/>
      <c r="T115" s="15"/>
      <c r="U115" s="15" t="s">
        <v>1403</v>
      </c>
      <c r="V115" s="12" t="s">
        <v>1404</v>
      </c>
      <c r="W115" s="18" t="s">
        <v>217</v>
      </c>
      <c r="X115" s="10" t="s">
        <v>218</v>
      </c>
      <c r="Y115" s="10" t="s">
        <v>218</v>
      </c>
      <c r="Z115" s="20" t="s">
        <v>267</v>
      </c>
      <c r="AA115" s="10" t="s">
        <v>1405</v>
      </c>
      <c r="AB115" s="16">
        <v>43446</v>
      </c>
      <c r="AC115" s="19">
        <f t="shared" si="0"/>
        <v>835109.31896551733</v>
      </c>
      <c r="AD115" s="19">
        <v>968726.81</v>
      </c>
      <c r="AE115" s="12"/>
      <c r="AF115" s="12"/>
      <c r="AG115" s="12" t="s">
        <v>219</v>
      </c>
      <c r="AH115" s="12"/>
      <c r="AI115" s="12" t="s">
        <v>220</v>
      </c>
      <c r="AJ115" s="18" t="s">
        <v>1399</v>
      </c>
      <c r="AK115" s="17">
        <v>43460</v>
      </c>
      <c r="AL115" s="17">
        <v>43524</v>
      </c>
      <c r="AM115" s="42" t="s">
        <v>2483</v>
      </c>
      <c r="AN115" s="12"/>
      <c r="AO115" s="12">
        <v>258</v>
      </c>
      <c r="AP115" s="12" t="s">
        <v>145</v>
      </c>
      <c r="AQ115" s="12" t="s">
        <v>266</v>
      </c>
      <c r="AR115" s="12" t="s">
        <v>271</v>
      </c>
      <c r="AS115" s="18" t="s">
        <v>1406</v>
      </c>
      <c r="AT115" s="18" t="s">
        <v>1399</v>
      </c>
      <c r="AU115" s="22" t="s">
        <v>2066</v>
      </c>
      <c r="AV115" s="13" t="s">
        <v>613</v>
      </c>
      <c r="AW115" s="12" t="s">
        <v>149</v>
      </c>
      <c r="AX115" s="12" t="s">
        <v>151</v>
      </c>
      <c r="AY115" s="12"/>
      <c r="AZ115" s="21" t="s">
        <v>1903</v>
      </c>
      <c r="BA115" s="22" t="s">
        <v>2320</v>
      </c>
      <c r="BB115" s="22" t="s">
        <v>2320</v>
      </c>
      <c r="BC115" s="22" t="s">
        <v>2434</v>
      </c>
      <c r="BD115" s="22" t="s">
        <v>2157</v>
      </c>
      <c r="BE115" s="21" t="s">
        <v>265</v>
      </c>
      <c r="BF115" s="16">
        <v>43475</v>
      </c>
      <c r="BG115" s="16">
        <v>43475</v>
      </c>
      <c r="BH115" s="21" t="s">
        <v>2364</v>
      </c>
    </row>
    <row r="116" spans="1:60" s="25" customFormat="1" ht="38.25" x14ac:dyDescent="0.2">
      <c r="A116" s="15">
        <v>2018</v>
      </c>
      <c r="B116" s="16">
        <v>43374</v>
      </c>
      <c r="C116" s="16">
        <v>43465</v>
      </c>
      <c r="D116" s="12" t="s">
        <v>136</v>
      </c>
      <c r="E116" s="12" t="s">
        <v>139</v>
      </c>
      <c r="F116" s="15">
        <v>259</v>
      </c>
      <c r="G116" s="12" t="s">
        <v>1407</v>
      </c>
      <c r="H116" s="22" t="s">
        <v>1872</v>
      </c>
      <c r="I116" s="16">
        <v>43438</v>
      </c>
      <c r="J116" s="15" t="s">
        <v>1408</v>
      </c>
      <c r="K116" s="12">
        <v>259</v>
      </c>
      <c r="L116" s="16">
        <v>43438</v>
      </c>
      <c r="M116" s="12">
        <v>259</v>
      </c>
      <c r="N116" s="12">
        <v>259</v>
      </c>
      <c r="O116" s="22" t="s">
        <v>1873</v>
      </c>
      <c r="P116" s="22" t="s">
        <v>1874</v>
      </c>
      <c r="Q116" s="22" t="s">
        <v>1875</v>
      </c>
      <c r="R116" s="15"/>
      <c r="S116" s="15"/>
      <c r="T116" s="15"/>
      <c r="U116" s="15" t="s">
        <v>227</v>
      </c>
      <c r="V116" s="12" t="s">
        <v>229</v>
      </c>
      <c r="W116" s="18" t="s">
        <v>217</v>
      </c>
      <c r="X116" s="10" t="s">
        <v>218</v>
      </c>
      <c r="Y116" s="10" t="s">
        <v>218</v>
      </c>
      <c r="Z116" s="20" t="s">
        <v>1409</v>
      </c>
      <c r="AA116" s="10" t="s">
        <v>1871</v>
      </c>
      <c r="AB116" s="16">
        <v>43451</v>
      </c>
      <c r="AC116" s="19">
        <f t="shared" si="0"/>
        <v>159882309.50000003</v>
      </c>
      <c r="AD116" s="19">
        <v>185463479.02000001</v>
      </c>
      <c r="AE116" s="12"/>
      <c r="AF116" s="12"/>
      <c r="AG116" s="12" t="s">
        <v>219</v>
      </c>
      <c r="AH116" s="12"/>
      <c r="AI116" s="12" t="s">
        <v>220</v>
      </c>
      <c r="AJ116" s="18" t="s">
        <v>1410</v>
      </c>
      <c r="AK116" s="17">
        <v>43460</v>
      </c>
      <c r="AL116" s="17">
        <v>43769</v>
      </c>
      <c r="AM116" s="42" t="s">
        <v>2525</v>
      </c>
      <c r="AN116" s="12"/>
      <c r="AO116" s="12">
        <v>259</v>
      </c>
      <c r="AP116" s="12" t="s">
        <v>144</v>
      </c>
      <c r="AQ116" s="12" t="s">
        <v>575</v>
      </c>
      <c r="AR116" s="12" t="s">
        <v>1646</v>
      </c>
      <c r="AS116" s="18" t="s">
        <v>519</v>
      </c>
      <c r="AT116" s="18" t="s">
        <v>1410</v>
      </c>
      <c r="AU116" s="12"/>
      <c r="AV116" s="12" t="s">
        <v>2418</v>
      </c>
      <c r="AW116" s="12" t="s">
        <v>149</v>
      </c>
      <c r="AX116" s="12" t="s">
        <v>150</v>
      </c>
      <c r="AY116" s="12">
        <v>78</v>
      </c>
      <c r="AZ116" s="21" t="s">
        <v>2419</v>
      </c>
      <c r="BA116" s="22" t="s">
        <v>2320</v>
      </c>
      <c r="BB116" s="22" t="s">
        <v>2320</v>
      </c>
      <c r="BC116" s="22" t="s">
        <v>2420</v>
      </c>
      <c r="BD116" s="12"/>
      <c r="BE116" s="21" t="s">
        <v>265</v>
      </c>
      <c r="BF116" s="16">
        <v>43475</v>
      </c>
      <c r="BG116" s="16">
        <v>43475</v>
      </c>
      <c r="BH116" s="21" t="s">
        <v>2319</v>
      </c>
    </row>
    <row r="117" spans="1:60" s="25" customFormat="1" ht="38.25" x14ac:dyDescent="0.2">
      <c r="A117" s="15">
        <v>2018</v>
      </c>
      <c r="B117" s="16">
        <v>43374</v>
      </c>
      <c r="C117" s="16">
        <v>43465</v>
      </c>
      <c r="D117" s="12" t="s">
        <v>136</v>
      </c>
      <c r="E117" s="12" t="s">
        <v>139</v>
      </c>
      <c r="F117" s="15">
        <v>260</v>
      </c>
      <c r="G117" s="12" t="s">
        <v>1647</v>
      </c>
      <c r="H117" s="22" t="s">
        <v>1857</v>
      </c>
      <c r="I117" s="16">
        <v>43438</v>
      </c>
      <c r="J117" s="15" t="s">
        <v>584</v>
      </c>
      <c r="K117" s="12">
        <v>260</v>
      </c>
      <c r="L117" s="16">
        <v>43438</v>
      </c>
      <c r="M117" s="12">
        <v>260</v>
      </c>
      <c r="N117" s="12">
        <v>260</v>
      </c>
      <c r="O117" s="22" t="s">
        <v>1858</v>
      </c>
      <c r="P117" s="22" t="s">
        <v>1859</v>
      </c>
      <c r="Q117" s="22" t="s">
        <v>1860</v>
      </c>
      <c r="R117" s="15" t="s">
        <v>209</v>
      </c>
      <c r="S117" s="15" t="s">
        <v>884</v>
      </c>
      <c r="T117" s="15" t="s">
        <v>534</v>
      </c>
      <c r="U117" s="15"/>
      <c r="V117" s="12" t="s">
        <v>588</v>
      </c>
      <c r="W117" s="18" t="s">
        <v>217</v>
      </c>
      <c r="X117" s="10" t="s">
        <v>218</v>
      </c>
      <c r="Y117" s="10" t="s">
        <v>218</v>
      </c>
      <c r="Z117" s="20" t="s">
        <v>465</v>
      </c>
      <c r="AA117" s="10" t="s">
        <v>1648</v>
      </c>
      <c r="AB117" s="16">
        <v>43451</v>
      </c>
      <c r="AC117" s="19">
        <f t="shared" ref="AC117:AC137" si="1">+AD117/1.16</f>
        <v>1640088.2672413792</v>
      </c>
      <c r="AD117" s="19">
        <v>1902502.39</v>
      </c>
      <c r="AE117" s="12"/>
      <c r="AF117" s="12"/>
      <c r="AG117" s="12" t="s">
        <v>219</v>
      </c>
      <c r="AH117" s="12"/>
      <c r="AI117" s="12" t="s">
        <v>220</v>
      </c>
      <c r="AJ117" s="18" t="s">
        <v>1649</v>
      </c>
      <c r="AK117" s="17">
        <v>43479</v>
      </c>
      <c r="AL117" s="17">
        <v>43524</v>
      </c>
      <c r="AM117" s="42" t="s">
        <v>2516</v>
      </c>
      <c r="AN117" s="12"/>
      <c r="AO117" s="12">
        <v>260</v>
      </c>
      <c r="AP117" s="12" t="s">
        <v>144</v>
      </c>
      <c r="AQ117" s="12" t="s">
        <v>575</v>
      </c>
      <c r="AR117" s="12" t="s">
        <v>576</v>
      </c>
      <c r="AS117" s="18" t="s">
        <v>1650</v>
      </c>
      <c r="AT117" s="18" t="s">
        <v>1649</v>
      </c>
      <c r="AU117" s="12"/>
      <c r="AV117" s="13" t="s">
        <v>1986</v>
      </c>
      <c r="AW117" s="12" t="s">
        <v>149</v>
      </c>
      <c r="AX117" s="12" t="s">
        <v>150</v>
      </c>
      <c r="AY117" s="12">
        <v>106</v>
      </c>
      <c r="AZ117" s="21" t="s">
        <v>612</v>
      </c>
      <c r="BA117" s="22" t="s">
        <v>2320</v>
      </c>
      <c r="BB117" s="22" t="s">
        <v>2320</v>
      </c>
      <c r="BC117" s="22" t="s">
        <v>2247</v>
      </c>
      <c r="BD117" s="43" t="s">
        <v>2612</v>
      </c>
      <c r="BE117" s="21" t="s">
        <v>265</v>
      </c>
      <c r="BF117" s="16">
        <v>43481</v>
      </c>
      <c r="BG117" s="16">
        <v>43481</v>
      </c>
      <c r="BH117" s="21" t="s">
        <v>2324</v>
      </c>
    </row>
    <row r="118" spans="1:60" s="25" customFormat="1" ht="38.25" x14ac:dyDescent="0.2">
      <c r="A118" s="15">
        <v>2018</v>
      </c>
      <c r="B118" s="16">
        <v>43374</v>
      </c>
      <c r="C118" s="16">
        <v>43465</v>
      </c>
      <c r="D118" s="12" t="s">
        <v>136</v>
      </c>
      <c r="E118" s="12" t="s">
        <v>139</v>
      </c>
      <c r="F118" s="15">
        <v>261</v>
      </c>
      <c r="G118" s="12" t="s">
        <v>1651</v>
      </c>
      <c r="H118" s="22" t="s">
        <v>1817</v>
      </c>
      <c r="I118" s="16">
        <v>43440</v>
      </c>
      <c r="J118" s="15" t="s">
        <v>1652</v>
      </c>
      <c r="K118" s="12">
        <v>261</v>
      </c>
      <c r="L118" s="16">
        <v>43444</v>
      </c>
      <c r="M118" s="12">
        <v>261</v>
      </c>
      <c r="N118" s="12">
        <v>261</v>
      </c>
      <c r="O118" s="22" t="s">
        <v>1818</v>
      </c>
      <c r="P118" s="22" t="s">
        <v>1819</v>
      </c>
      <c r="Q118" s="22" t="s">
        <v>1820</v>
      </c>
      <c r="R118" s="15" t="s">
        <v>457</v>
      </c>
      <c r="S118" s="15" t="s">
        <v>458</v>
      </c>
      <c r="T118" s="15" t="s">
        <v>374</v>
      </c>
      <c r="U118" s="15"/>
      <c r="V118" s="12" t="s">
        <v>466</v>
      </c>
      <c r="W118" s="18" t="s">
        <v>217</v>
      </c>
      <c r="X118" s="10" t="s">
        <v>218</v>
      </c>
      <c r="Y118" s="10" t="s">
        <v>218</v>
      </c>
      <c r="Z118" s="20" t="s">
        <v>267</v>
      </c>
      <c r="AA118" s="10" t="s">
        <v>1653</v>
      </c>
      <c r="AB118" s="16">
        <v>43454</v>
      </c>
      <c r="AC118" s="19">
        <f t="shared" si="1"/>
        <v>14898079.362068966</v>
      </c>
      <c r="AD118" s="19">
        <v>17281772.059999999</v>
      </c>
      <c r="AE118" s="12"/>
      <c r="AF118" s="12"/>
      <c r="AG118" s="12" t="s">
        <v>219</v>
      </c>
      <c r="AH118" s="12"/>
      <c r="AI118" s="12" t="s">
        <v>220</v>
      </c>
      <c r="AJ118" s="18" t="s">
        <v>1654</v>
      </c>
      <c r="AK118" s="17">
        <v>43479</v>
      </c>
      <c r="AL118" s="17">
        <v>43524</v>
      </c>
      <c r="AM118" s="42" t="s">
        <v>2508</v>
      </c>
      <c r="AN118" s="12"/>
      <c r="AO118" s="12">
        <v>261</v>
      </c>
      <c r="AP118" s="12" t="s">
        <v>144</v>
      </c>
      <c r="AQ118" s="12" t="s">
        <v>575</v>
      </c>
      <c r="AR118" s="12" t="s">
        <v>576</v>
      </c>
      <c r="AS118" s="18" t="s">
        <v>565</v>
      </c>
      <c r="AT118" s="18" t="s">
        <v>1654</v>
      </c>
      <c r="AU118" s="43" t="s">
        <v>2627</v>
      </c>
      <c r="AV118" s="13" t="s">
        <v>613</v>
      </c>
      <c r="AW118" s="12" t="s">
        <v>149</v>
      </c>
      <c r="AX118" s="12" t="s">
        <v>150</v>
      </c>
      <c r="AY118" s="12">
        <v>119</v>
      </c>
      <c r="AZ118" s="21" t="s">
        <v>1903</v>
      </c>
      <c r="BA118" s="22" t="s">
        <v>2320</v>
      </c>
      <c r="BB118" s="22" t="s">
        <v>2320</v>
      </c>
      <c r="BC118" s="22" t="s">
        <v>2435</v>
      </c>
      <c r="BD118" s="22" t="s">
        <v>2067</v>
      </c>
      <c r="BE118" s="21" t="s">
        <v>265</v>
      </c>
      <c r="BF118" s="16">
        <v>43475</v>
      </c>
      <c r="BG118" s="16">
        <v>43475</v>
      </c>
      <c r="BH118" s="21"/>
    </row>
    <row r="119" spans="1:60" s="25" customFormat="1" ht="35.1" customHeight="1" x14ac:dyDescent="0.2">
      <c r="A119" s="15">
        <v>2018</v>
      </c>
      <c r="B119" s="16">
        <v>43374</v>
      </c>
      <c r="C119" s="16">
        <v>43465</v>
      </c>
      <c r="D119" s="12" t="s">
        <v>136</v>
      </c>
      <c r="E119" s="12" t="s">
        <v>139</v>
      </c>
      <c r="F119" s="15">
        <v>262</v>
      </c>
      <c r="G119" s="12" t="s">
        <v>1655</v>
      </c>
      <c r="H119" s="22" t="s">
        <v>1813</v>
      </c>
      <c r="I119" s="16">
        <v>43440</v>
      </c>
      <c r="J119" s="15" t="s">
        <v>1656</v>
      </c>
      <c r="K119" s="12">
        <v>262</v>
      </c>
      <c r="L119" s="16">
        <v>43444</v>
      </c>
      <c r="M119" s="12">
        <v>262</v>
      </c>
      <c r="N119" s="12">
        <v>262</v>
      </c>
      <c r="O119" s="22" t="s">
        <v>1814</v>
      </c>
      <c r="P119" s="22" t="s">
        <v>1815</v>
      </c>
      <c r="Q119" s="22" t="s">
        <v>1816</v>
      </c>
      <c r="R119" s="15" t="s">
        <v>537</v>
      </c>
      <c r="S119" s="15" t="s">
        <v>540</v>
      </c>
      <c r="T119" s="15" t="s">
        <v>538</v>
      </c>
      <c r="U119" s="15"/>
      <c r="V119" s="12" t="s">
        <v>539</v>
      </c>
      <c r="W119" s="18" t="s">
        <v>217</v>
      </c>
      <c r="X119" s="10" t="s">
        <v>218</v>
      </c>
      <c r="Y119" s="10" t="s">
        <v>218</v>
      </c>
      <c r="Z119" s="20" t="s">
        <v>465</v>
      </c>
      <c r="AA119" s="10" t="s">
        <v>1657</v>
      </c>
      <c r="AB119" s="16">
        <v>43454</v>
      </c>
      <c r="AC119" s="19">
        <f t="shared" si="1"/>
        <v>9959191.2327586208</v>
      </c>
      <c r="AD119" s="19">
        <v>11552661.83</v>
      </c>
      <c r="AE119" s="12"/>
      <c r="AF119" s="12"/>
      <c r="AG119" s="12" t="s">
        <v>219</v>
      </c>
      <c r="AH119" s="12"/>
      <c r="AI119" s="12" t="s">
        <v>220</v>
      </c>
      <c r="AJ119" s="18" t="s">
        <v>1658</v>
      </c>
      <c r="AK119" s="17">
        <v>43479</v>
      </c>
      <c r="AL119" s="17">
        <v>43738</v>
      </c>
      <c r="AM119" s="42" t="s">
        <v>2503</v>
      </c>
      <c r="AN119" s="12"/>
      <c r="AO119" s="12">
        <v>262</v>
      </c>
      <c r="AP119" s="12" t="s">
        <v>144</v>
      </c>
      <c r="AQ119" s="12" t="s">
        <v>575</v>
      </c>
      <c r="AR119" s="12" t="s">
        <v>1897</v>
      </c>
      <c r="AS119" s="18" t="s">
        <v>1659</v>
      </c>
      <c r="AT119" s="18" t="s">
        <v>1658</v>
      </c>
      <c r="AU119" s="22" t="s">
        <v>2201</v>
      </c>
      <c r="AV119" s="13" t="s">
        <v>1985</v>
      </c>
      <c r="AW119" s="12" t="s">
        <v>149</v>
      </c>
      <c r="AX119" s="12" t="s">
        <v>150</v>
      </c>
      <c r="AY119" s="12">
        <v>121</v>
      </c>
      <c r="AZ119" s="21" t="s">
        <v>612</v>
      </c>
      <c r="BA119" s="22" t="s">
        <v>2320</v>
      </c>
      <c r="BB119" s="22" t="s">
        <v>2320</v>
      </c>
      <c r="BC119" s="22" t="s">
        <v>2337</v>
      </c>
      <c r="BD119" s="22" t="s">
        <v>2401</v>
      </c>
      <c r="BE119" s="21" t="s">
        <v>265</v>
      </c>
      <c r="BF119" s="16">
        <v>43475</v>
      </c>
      <c r="BG119" s="16">
        <v>43475</v>
      </c>
      <c r="BH119" s="21" t="s">
        <v>2398</v>
      </c>
    </row>
    <row r="120" spans="1:60" s="25" customFormat="1" ht="38.25" x14ac:dyDescent="0.2">
      <c r="A120" s="15">
        <v>2018</v>
      </c>
      <c r="B120" s="16">
        <v>43374</v>
      </c>
      <c r="C120" s="16">
        <v>43465</v>
      </c>
      <c r="D120" s="12" t="s">
        <v>136</v>
      </c>
      <c r="E120" s="12" t="s">
        <v>139</v>
      </c>
      <c r="F120" s="15">
        <v>263</v>
      </c>
      <c r="G120" s="12" t="s">
        <v>1660</v>
      </c>
      <c r="H120" s="22" t="s">
        <v>1758</v>
      </c>
      <c r="I120" s="16">
        <v>43437</v>
      </c>
      <c r="J120" s="15" t="s">
        <v>1661</v>
      </c>
      <c r="K120" s="12">
        <v>263</v>
      </c>
      <c r="L120" s="16">
        <v>43444</v>
      </c>
      <c r="M120" s="12">
        <v>263</v>
      </c>
      <c r="N120" s="12">
        <v>263</v>
      </c>
      <c r="O120" s="22" t="s">
        <v>1759</v>
      </c>
      <c r="P120" s="22" t="s">
        <v>1760</v>
      </c>
      <c r="Q120" s="22" t="s">
        <v>1761</v>
      </c>
      <c r="R120" s="15"/>
      <c r="S120" s="15"/>
      <c r="T120" s="15"/>
      <c r="U120" s="15" t="s">
        <v>1662</v>
      </c>
      <c r="V120" s="12" t="s">
        <v>1663</v>
      </c>
      <c r="W120" s="18" t="s">
        <v>217</v>
      </c>
      <c r="X120" s="10" t="s">
        <v>218</v>
      </c>
      <c r="Y120" s="10" t="s">
        <v>218</v>
      </c>
      <c r="Z120" s="20" t="s">
        <v>465</v>
      </c>
      <c r="AA120" s="10" t="s">
        <v>1664</v>
      </c>
      <c r="AB120" s="16">
        <v>43454</v>
      </c>
      <c r="AC120" s="19">
        <f t="shared" si="1"/>
        <v>3328550.6293103448</v>
      </c>
      <c r="AD120" s="19">
        <v>3861118.73</v>
      </c>
      <c r="AE120" s="12"/>
      <c r="AF120" s="12"/>
      <c r="AG120" s="12" t="s">
        <v>219</v>
      </c>
      <c r="AH120" s="12"/>
      <c r="AI120" s="12" t="s">
        <v>220</v>
      </c>
      <c r="AJ120" s="18" t="s">
        <v>1665</v>
      </c>
      <c r="AK120" s="17">
        <v>43479</v>
      </c>
      <c r="AL120" s="17">
        <v>43524</v>
      </c>
      <c r="AM120" s="42" t="s">
        <v>2487</v>
      </c>
      <c r="AN120" s="12"/>
      <c r="AO120" s="12">
        <v>263</v>
      </c>
      <c r="AP120" s="12" t="s">
        <v>145</v>
      </c>
      <c r="AQ120" s="12" t="s">
        <v>266</v>
      </c>
      <c r="AR120" s="12" t="s">
        <v>577</v>
      </c>
      <c r="AS120" s="18" t="s">
        <v>1666</v>
      </c>
      <c r="AT120" s="18" t="s">
        <v>1665</v>
      </c>
      <c r="AU120" s="22" t="s">
        <v>2228</v>
      </c>
      <c r="AV120" s="13" t="s">
        <v>1985</v>
      </c>
      <c r="AW120" s="12" t="s">
        <v>149</v>
      </c>
      <c r="AX120" s="12" t="s">
        <v>150</v>
      </c>
      <c r="AY120" s="12">
        <v>94</v>
      </c>
      <c r="AZ120" s="21" t="s">
        <v>612</v>
      </c>
      <c r="BA120" s="22" t="s">
        <v>2320</v>
      </c>
      <c r="BB120" s="22" t="s">
        <v>2320</v>
      </c>
      <c r="BC120" s="22" t="s">
        <v>2424</v>
      </c>
      <c r="BD120" s="22" t="s">
        <v>2443</v>
      </c>
      <c r="BE120" s="21" t="s">
        <v>265</v>
      </c>
      <c r="BF120" s="16">
        <v>43475</v>
      </c>
      <c r="BG120" s="16">
        <v>43475</v>
      </c>
      <c r="BH120" s="21" t="s">
        <v>2398</v>
      </c>
    </row>
    <row r="121" spans="1:60" s="25" customFormat="1" ht="51" x14ac:dyDescent="0.2">
      <c r="A121" s="15">
        <v>2018</v>
      </c>
      <c r="B121" s="16">
        <v>43374</v>
      </c>
      <c r="C121" s="16">
        <v>43465</v>
      </c>
      <c r="D121" s="12" t="s">
        <v>136</v>
      </c>
      <c r="E121" s="12" t="s">
        <v>139</v>
      </c>
      <c r="F121" s="15">
        <v>264</v>
      </c>
      <c r="G121" s="12" t="s">
        <v>1667</v>
      </c>
      <c r="H121" s="22" t="s">
        <v>1766</v>
      </c>
      <c r="I121" s="16">
        <v>43430</v>
      </c>
      <c r="J121" s="15" t="s">
        <v>1668</v>
      </c>
      <c r="K121" s="12">
        <v>264</v>
      </c>
      <c r="L121" s="16">
        <v>43444</v>
      </c>
      <c r="M121" s="12">
        <v>264</v>
      </c>
      <c r="N121" s="12">
        <v>264</v>
      </c>
      <c r="O121" s="22" t="s">
        <v>1767</v>
      </c>
      <c r="P121" s="22" t="s">
        <v>1768</v>
      </c>
      <c r="Q121" s="22" t="s">
        <v>1769</v>
      </c>
      <c r="R121" s="15"/>
      <c r="S121" s="15"/>
      <c r="T121" s="15"/>
      <c r="U121" s="15" t="s">
        <v>1669</v>
      </c>
      <c r="V121" s="12" t="s">
        <v>331</v>
      </c>
      <c r="W121" s="18" t="s">
        <v>217</v>
      </c>
      <c r="X121" s="10" t="s">
        <v>218</v>
      </c>
      <c r="Y121" s="10" t="s">
        <v>218</v>
      </c>
      <c r="Z121" s="20" t="s">
        <v>1409</v>
      </c>
      <c r="AA121" s="10" t="s">
        <v>1670</v>
      </c>
      <c r="AB121" s="16">
        <v>43454</v>
      </c>
      <c r="AC121" s="19">
        <f t="shared" si="1"/>
        <v>18102364.974137932</v>
      </c>
      <c r="AD121" s="19">
        <v>20998743.370000001</v>
      </c>
      <c r="AE121" s="12"/>
      <c r="AF121" s="12"/>
      <c r="AG121" s="12" t="s">
        <v>219</v>
      </c>
      <c r="AH121" s="12"/>
      <c r="AI121" s="12" t="s">
        <v>220</v>
      </c>
      <c r="AJ121" s="18" t="s">
        <v>1671</v>
      </c>
      <c r="AK121" s="17">
        <v>43479</v>
      </c>
      <c r="AL121" s="17">
        <v>43524</v>
      </c>
      <c r="AM121" s="42" t="s">
        <v>2489</v>
      </c>
      <c r="AN121" s="12"/>
      <c r="AO121" s="12">
        <v>264</v>
      </c>
      <c r="AP121" s="12" t="s">
        <v>145</v>
      </c>
      <c r="AQ121" s="12" t="s">
        <v>266</v>
      </c>
      <c r="AR121" s="12" t="s">
        <v>577</v>
      </c>
      <c r="AS121" s="18" t="s">
        <v>1672</v>
      </c>
      <c r="AT121" s="18" t="s">
        <v>1671</v>
      </c>
      <c r="AU121" s="12"/>
      <c r="AV121" s="12" t="s">
        <v>2418</v>
      </c>
      <c r="AW121" s="12" t="s">
        <v>149</v>
      </c>
      <c r="AX121" s="12" t="s">
        <v>150</v>
      </c>
      <c r="AY121" s="12">
        <v>84</v>
      </c>
      <c r="AZ121" s="21" t="s">
        <v>2419</v>
      </c>
      <c r="BA121" s="22" t="s">
        <v>2320</v>
      </c>
      <c r="BB121" s="22" t="s">
        <v>2320</v>
      </c>
      <c r="BC121" s="22" t="s">
        <v>2436</v>
      </c>
      <c r="BD121" s="22" t="s">
        <v>2437</v>
      </c>
      <c r="BE121" s="21" t="s">
        <v>265</v>
      </c>
      <c r="BF121" s="16">
        <v>43475</v>
      </c>
      <c r="BG121" s="16">
        <v>43475</v>
      </c>
      <c r="BH121" s="21" t="s">
        <v>2118</v>
      </c>
    </row>
    <row r="122" spans="1:60" s="25" customFormat="1" ht="35.1" customHeight="1" x14ac:dyDescent="0.2">
      <c r="A122" s="15">
        <v>2018</v>
      </c>
      <c r="B122" s="16">
        <v>43374</v>
      </c>
      <c r="C122" s="16">
        <v>43465</v>
      </c>
      <c r="D122" s="12" t="s">
        <v>136</v>
      </c>
      <c r="E122" s="12" t="s">
        <v>139</v>
      </c>
      <c r="F122" s="15">
        <v>265</v>
      </c>
      <c r="G122" s="12" t="s">
        <v>1673</v>
      </c>
      <c r="H122" s="22" t="s">
        <v>1984</v>
      </c>
      <c r="I122" s="16">
        <v>43413</v>
      </c>
      <c r="J122" s="15" t="s">
        <v>1674</v>
      </c>
      <c r="K122" s="12">
        <v>265</v>
      </c>
      <c r="L122" s="16">
        <v>43417</v>
      </c>
      <c r="M122" s="12">
        <v>265</v>
      </c>
      <c r="N122" s="12">
        <v>265</v>
      </c>
      <c r="O122" s="22" t="s">
        <v>1794</v>
      </c>
      <c r="P122" s="22" t="s">
        <v>1795</v>
      </c>
      <c r="Q122" s="22" t="s">
        <v>1796</v>
      </c>
      <c r="R122" s="15"/>
      <c r="S122" s="15"/>
      <c r="T122" s="15"/>
      <c r="U122" s="15" t="s">
        <v>774</v>
      </c>
      <c r="V122" s="12" t="s">
        <v>775</v>
      </c>
      <c r="W122" s="18" t="s">
        <v>217</v>
      </c>
      <c r="X122" s="10" t="s">
        <v>218</v>
      </c>
      <c r="Y122" s="10" t="s">
        <v>218</v>
      </c>
      <c r="Z122" s="20" t="s">
        <v>267</v>
      </c>
      <c r="AA122" s="10" t="s">
        <v>1675</v>
      </c>
      <c r="AB122" s="16">
        <v>43426</v>
      </c>
      <c r="AC122" s="19">
        <f t="shared" si="1"/>
        <v>1255243.1637931035</v>
      </c>
      <c r="AD122" s="19">
        <v>1456082.07</v>
      </c>
      <c r="AE122" s="12"/>
      <c r="AF122" s="12"/>
      <c r="AG122" s="12" t="s">
        <v>219</v>
      </c>
      <c r="AH122" s="12"/>
      <c r="AI122" s="12" t="s">
        <v>220</v>
      </c>
      <c r="AJ122" s="18" t="s">
        <v>1676</v>
      </c>
      <c r="AK122" s="17">
        <v>43427</v>
      </c>
      <c r="AL122" s="17">
        <v>43449</v>
      </c>
      <c r="AM122" s="42" t="s">
        <v>2453</v>
      </c>
      <c r="AN122" s="12"/>
      <c r="AO122" s="12">
        <v>265</v>
      </c>
      <c r="AP122" s="12" t="s">
        <v>144</v>
      </c>
      <c r="AQ122" s="12" t="s">
        <v>575</v>
      </c>
      <c r="AR122" s="12" t="s">
        <v>576</v>
      </c>
      <c r="AS122" s="18" t="s">
        <v>1677</v>
      </c>
      <c r="AT122" s="18" t="s">
        <v>1676</v>
      </c>
      <c r="AU122" s="22" t="s">
        <v>2068</v>
      </c>
      <c r="AV122" s="13" t="s">
        <v>613</v>
      </c>
      <c r="AW122" s="12" t="s">
        <v>149</v>
      </c>
      <c r="AX122" s="12" t="s">
        <v>151</v>
      </c>
      <c r="AY122" s="12"/>
      <c r="AZ122" s="21" t="s">
        <v>1903</v>
      </c>
      <c r="BA122" s="22" t="s">
        <v>2320</v>
      </c>
      <c r="BB122" s="22" t="s">
        <v>2320</v>
      </c>
      <c r="BC122" s="22" t="s">
        <v>2391</v>
      </c>
      <c r="BD122" s="22" t="s">
        <v>2069</v>
      </c>
      <c r="BE122" s="21" t="s">
        <v>265</v>
      </c>
      <c r="BF122" s="16">
        <v>43475</v>
      </c>
      <c r="BG122" s="16">
        <v>43475</v>
      </c>
      <c r="BH122" s="21" t="s">
        <v>2364</v>
      </c>
    </row>
    <row r="123" spans="1:60" s="25" customFormat="1" ht="35.1" customHeight="1" x14ac:dyDescent="0.2">
      <c r="A123" s="15">
        <v>2018</v>
      </c>
      <c r="B123" s="16">
        <v>43374</v>
      </c>
      <c r="C123" s="16">
        <v>43465</v>
      </c>
      <c r="D123" s="12" t="s">
        <v>136</v>
      </c>
      <c r="E123" s="12" t="s">
        <v>139</v>
      </c>
      <c r="F123" s="15">
        <v>266</v>
      </c>
      <c r="G123" s="12" t="s">
        <v>1678</v>
      </c>
      <c r="H123" s="22" t="s">
        <v>1790</v>
      </c>
      <c r="I123" s="16">
        <v>43444</v>
      </c>
      <c r="J123" s="15" t="s">
        <v>1679</v>
      </c>
      <c r="K123" s="12">
        <v>266</v>
      </c>
      <c r="L123" s="16">
        <v>43451</v>
      </c>
      <c r="M123" s="12">
        <v>266</v>
      </c>
      <c r="N123" s="12">
        <v>266</v>
      </c>
      <c r="O123" s="22" t="s">
        <v>1791</v>
      </c>
      <c r="P123" s="22" t="s">
        <v>1792</v>
      </c>
      <c r="Q123" s="22" t="s">
        <v>1793</v>
      </c>
      <c r="R123" s="15" t="s">
        <v>1680</v>
      </c>
      <c r="S123" s="15" t="s">
        <v>356</v>
      </c>
      <c r="T123" s="15" t="s">
        <v>332</v>
      </c>
      <c r="U123" s="15"/>
      <c r="V123" s="12" t="s">
        <v>1681</v>
      </c>
      <c r="W123" s="18" t="s">
        <v>217</v>
      </c>
      <c r="X123" s="10" t="s">
        <v>218</v>
      </c>
      <c r="Y123" s="10" t="s">
        <v>218</v>
      </c>
      <c r="Z123" s="20" t="s">
        <v>579</v>
      </c>
      <c r="AA123" s="10" t="s">
        <v>1682</v>
      </c>
      <c r="AB123" s="16">
        <v>43461</v>
      </c>
      <c r="AC123" s="19">
        <f t="shared" si="1"/>
        <v>3403614.4224137934</v>
      </c>
      <c r="AD123" s="19">
        <v>3948192.73</v>
      </c>
      <c r="AE123" s="12"/>
      <c r="AF123" s="12"/>
      <c r="AG123" s="12" t="s">
        <v>219</v>
      </c>
      <c r="AH123" s="12"/>
      <c r="AI123" s="12" t="s">
        <v>220</v>
      </c>
      <c r="AJ123" s="18" t="s">
        <v>1683</v>
      </c>
      <c r="AK123" s="17">
        <v>43479</v>
      </c>
      <c r="AL123" s="17">
        <v>43524</v>
      </c>
      <c r="AM123" s="42" t="s">
        <v>2524</v>
      </c>
      <c r="AN123" s="12"/>
      <c r="AO123" s="12">
        <v>266</v>
      </c>
      <c r="AP123" s="12" t="s">
        <v>145</v>
      </c>
      <c r="AQ123" s="12" t="s">
        <v>266</v>
      </c>
      <c r="AR123" s="12" t="s">
        <v>1898</v>
      </c>
      <c r="AS123" s="18" t="s">
        <v>533</v>
      </c>
      <c r="AT123" s="18" t="s">
        <v>1683</v>
      </c>
      <c r="AU123" s="22" t="s">
        <v>2283</v>
      </c>
      <c r="AV123" s="13" t="s">
        <v>268</v>
      </c>
      <c r="AW123" s="12" t="s">
        <v>149</v>
      </c>
      <c r="AX123" s="12" t="s">
        <v>151</v>
      </c>
      <c r="AY123" s="12"/>
      <c r="AZ123" s="21" t="s">
        <v>283</v>
      </c>
      <c r="BA123" s="22" t="s">
        <v>2320</v>
      </c>
      <c r="BB123" s="22" t="s">
        <v>2320</v>
      </c>
      <c r="BC123" s="22" t="s">
        <v>2246</v>
      </c>
      <c r="BD123" s="43" t="s">
        <v>2629</v>
      </c>
      <c r="BE123" s="21" t="s">
        <v>265</v>
      </c>
      <c r="BF123" s="16">
        <v>43475</v>
      </c>
      <c r="BG123" s="16">
        <v>43475</v>
      </c>
      <c r="BH123" s="21" t="s">
        <v>1892</v>
      </c>
    </row>
    <row r="124" spans="1:60" s="25" customFormat="1" ht="38.25" x14ac:dyDescent="0.2">
      <c r="A124" s="15">
        <v>2018</v>
      </c>
      <c r="B124" s="16">
        <v>43374</v>
      </c>
      <c r="C124" s="16">
        <v>43465</v>
      </c>
      <c r="D124" s="12" t="s">
        <v>136</v>
      </c>
      <c r="E124" s="12" t="s">
        <v>139</v>
      </c>
      <c r="F124" s="15">
        <v>267</v>
      </c>
      <c r="G124" s="12" t="s">
        <v>1684</v>
      </c>
      <c r="H124" s="22" t="s">
        <v>1786</v>
      </c>
      <c r="I124" s="16">
        <v>43444</v>
      </c>
      <c r="J124" s="15" t="s">
        <v>1685</v>
      </c>
      <c r="K124" s="12">
        <v>267</v>
      </c>
      <c r="L124" s="16">
        <v>43451</v>
      </c>
      <c r="M124" s="12">
        <v>267</v>
      </c>
      <c r="N124" s="12">
        <v>267</v>
      </c>
      <c r="O124" s="22" t="s">
        <v>1787</v>
      </c>
      <c r="P124" s="22" t="s">
        <v>1788</v>
      </c>
      <c r="Q124" s="22" t="s">
        <v>1789</v>
      </c>
      <c r="R124" s="15"/>
      <c r="S124" s="15"/>
      <c r="T124" s="15"/>
      <c r="U124" s="15" t="s">
        <v>1363</v>
      </c>
      <c r="V124" s="12" t="s">
        <v>1364</v>
      </c>
      <c r="W124" s="18" t="s">
        <v>217</v>
      </c>
      <c r="X124" s="10" t="s">
        <v>218</v>
      </c>
      <c r="Y124" s="10" t="s">
        <v>218</v>
      </c>
      <c r="Z124" s="20" t="s">
        <v>579</v>
      </c>
      <c r="AA124" s="10" t="s">
        <v>1686</v>
      </c>
      <c r="AB124" s="16">
        <v>43461</v>
      </c>
      <c r="AC124" s="19">
        <f t="shared" si="1"/>
        <v>2478456.5689655175</v>
      </c>
      <c r="AD124" s="19">
        <v>2875009.62</v>
      </c>
      <c r="AE124" s="12"/>
      <c r="AF124" s="12"/>
      <c r="AG124" s="12" t="s">
        <v>219</v>
      </c>
      <c r="AH124" s="12"/>
      <c r="AI124" s="12" t="s">
        <v>220</v>
      </c>
      <c r="AJ124" s="18" t="s">
        <v>1687</v>
      </c>
      <c r="AK124" s="17">
        <v>43479</v>
      </c>
      <c r="AL124" s="17">
        <v>43524</v>
      </c>
      <c r="AM124" s="42" t="s">
        <v>2523</v>
      </c>
      <c r="AN124" s="12"/>
      <c r="AO124" s="12">
        <v>267</v>
      </c>
      <c r="AP124" s="12" t="s">
        <v>145</v>
      </c>
      <c r="AQ124" s="12" t="s">
        <v>266</v>
      </c>
      <c r="AR124" s="12" t="s">
        <v>1899</v>
      </c>
      <c r="AS124" s="18" t="s">
        <v>1688</v>
      </c>
      <c r="AT124" s="18" t="s">
        <v>1687</v>
      </c>
      <c r="AU124" s="22" t="s">
        <v>2257</v>
      </c>
      <c r="AV124" s="13" t="s">
        <v>268</v>
      </c>
      <c r="AW124" s="12" t="s">
        <v>149</v>
      </c>
      <c r="AX124" s="12" t="s">
        <v>150</v>
      </c>
      <c r="AY124" s="12">
        <v>80</v>
      </c>
      <c r="AZ124" s="21" t="s">
        <v>283</v>
      </c>
      <c r="BA124" s="22" t="s">
        <v>2320</v>
      </c>
      <c r="BB124" s="22" t="s">
        <v>2320</v>
      </c>
      <c r="BC124" s="22" t="s">
        <v>2406</v>
      </c>
      <c r="BD124" s="22" t="s">
        <v>2282</v>
      </c>
      <c r="BE124" s="21" t="s">
        <v>265</v>
      </c>
      <c r="BF124" s="16">
        <v>43475</v>
      </c>
      <c r="BG124" s="16">
        <v>43475</v>
      </c>
      <c r="BH124" s="21"/>
    </row>
    <row r="125" spans="1:60" s="25" customFormat="1" ht="35.1" customHeight="1" x14ac:dyDescent="0.2">
      <c r="A125" s="15">
        <v>2018</v>
      </c>
      <c r="B125" s="16">
        <v>43374</v>
      </c>
      <c r="C125" s="16">
        <v>43465</v>
      </c>
      <c r="D125" s="12" t="s">
        <v>136</v>
      </c>
      <c r="E125" s="12" t="s">
        <v>139</v>
      </c>
      <c r="F125" s="15">
        <v>268</v>
      </c>
      <c r="G125" s="12" t="s">
        <v>1689</v>
      </c>
      <c r="H125" s="22" t="s">
        <v>1782</v>
      </c>
      <c r="I125" s="16">
        <v>43444</v>
      </c>
      <c r="J125" s="15" t="s">
        <v>1690</v>
      </c>
      <c r="K125" s="12">
        <v>268</v>
      </c>
      <c r="L125" s="16">
        <v>43451</v>
      </c>
      <c r="M125" s="12">
        <v>268</v>
      </c>
      <c r="N125" s="12">
        <v>268</v>
      </c>
      <c r="O125" s="22" t="s">
        <v>1783</v>
      </c>
      <c r="P125" s="22" t="s">
        <v>1784</v>
      </c>
      <c r="Q125" s="22" t="s">
        <v>1785</v>
      </c>
      <c r="R125" s="15"/>
      <c r="S125" s="15"/>
      <c r="T125" s="15"/>
      <c r="U125" s="15" t="s">
        <v>1691</v>
      </c>
      <c r="V125" s="12" t="s">
        <v>1692</v>
      </c>
      <c r="W125" s="18" t="s">
        <v>217</v>
      </c>
      <c r="X125" s="10" t="s">
        <v>218</v>
      </c>
      <c r="Y125" s="10" t="s">
        <v>218</v>
      </c>
      <c r="Z125" s="20" t="s">
        <v>465</v>
      </c>
      <c r="AA125" s="10" t="s">
        <v>1693</v>
      </c>
      <c r="AB125" s="16">
        <v>43461</v>
      </c>
      <c r="AC125" s="19">
        <f t="shared" si="1"/>
        <v>2934380.2758620693</v>
      </c>
      <c r="AD125" s="19">
        <v>3403881.12</v>
      </c>
      <c r="AE125" s="12"/>
      <c r="AF125" s="12"/>
      <c r="AG125" s="12" t="s">
        <v>219</v>
      </c>
      <c r="AH125" s="12"/>
      <c r="AI125" s="12" t="s">
        <v>220</v>
      </c>
      <c r="AJ125" s="18" t="s">
        <v>1694</v>
      </c>
      <c r="AK125" s="17">
        <v>43479</v>
      </c>
      <c r="AL125" s="17">
        <v>43524</v>
      </c>
      <c r="AM125" s="42" t="s">
        <v>2496</v>
      </c>
      <c r="AN125" s="12"/>
      <c r="AO125" s="12">
        <v>268</v>
      </c>
      <c r="AP125" s="12" t="s">
        <v>145</v>
      </c>
      <c r="AQ125" s="12" t="s">
        <v>266</v>
      </c>
      <c r="AR125" s="12" t="s">
        <v>577</v>
      </c>
      <c r="AS125" s="18" t="s">
        <v>519</v>
      </c>
      <c r="AT125" s="18" t="s">
        <v>1694</v>
      </c>
      <c r="AU125" s="22" t="s">
        <v>2345</v>
      </c>
      <c r="AV125" s="13" t="s">
        <v>1986</v>
      </c>
      <c r="AW125" s="12" t="s">
        <v>149</v>
      </c>
      <c r="AX125" s="12" t="s">
        <v>150</v>
      </c>
      <c r="AY125" s="12">
        <v>87</v>
      </c>
      <c r="AZ125" s="21" t="s">
        <v>612</v>
      </c>
      <c r="BA125" s="22" t="s">
        <v>2320</v>
      </c>
      <c r="BB125" s="22" t="s">
        <v>2320</v>
      </c>
      <c r="BC125" s="22" t="s">
        <v>2304</v>
      </c>
      <c r="BD125" s="22" t="s">
        <v>2316</v>
      </c>
      <c r="BE125" s="21" t="s">
        <v>265</v>
      </c>
      <c r="BF125" s="16">
        <v>43475</v>
      </c>
      <c r="BG125" s="16">
        <v>43475</v>
      </c>
      <c r="BH125" s="21" t="s">
        <v>2324</v>
      </c>
    </row>
    <row r="126" spans="1:60" s="25" customFormat="1" ht="35.1" customHeight="1" x14ac:dyDescent="0.2">
      <c r="A126" s="15">
        <v>2018</v>
      </c>
      <c r="B126" s="16">
        <v>43374</v>
      </c>
      <c r="C126" s="16">
        <v>43465</v>
      </c>
      <c r="D126" s="12" t="s">
        <v>136</v>
      </c>
      <c r="E126" s="12" t="s">
        <v>139</v>
      </c>
      <c r="F126" s="15">
        <v>269</v>
      </c>
      <c r="G126" s="12" t="s">
        <v>1695</v>
      </c>
      <c r="H126" s="22" t="s">
        <v>1774</v>
      </c>
      <c r="I126" s="16">
        <v>43444</v>
      </c>
      <c r="J126" s="15" t="s">
        <v>1696</v>
      </c>
      <c r="K126" s="12">
        <v>269</v>
      </c>
      <c r="L126" s="16">
        <v>43451</v>
      </c>
      <c r="M126" s="12">
        <v>269</v>
      </c>
      <c r="N126" s="12">
        <v>269</v>
      </c>
      <c r="O126" s="22" t="s">
        <v>1775</v>
      </c>
      <c r="P126" s="22" t="s">
        <v>1776</v>
      </c>
      <c r="Q126" s="22" t="s">
        <v>1777</v>
      </c>
      <c r="R126" s="15" t="s">
        <v>1697</v>
      </c>
      <c r="S126" s="15" t="s">
        <v>1698</v>
      </c>
      <c r="T126" s="15" t="s">
        <v>1699</v>
      </c>
      <c r="U126" s="15"/>
      <c r="V126" s="12" t="s">
        <v>1700</v>
      </c>
      <c r="W126" s="18" t="s">
        <v>217</v>
      </c>
      <c r="X126" s="10" t="s">
        <v>218</v>
      </c>
      <c r="Y126" s="10" t="s">
        <v>218</v>
      </c>
      <c r="Z126" s="20" t="s">
        <v>465</v>
      </c>
      <c r="AA126" s="10" t="s">
        <v>1701</v>
      </c>
      <c r="AB126" s="16">
        <v>43461</v>
      </c>
      <c r="AC126" s="19">
        <f t="shared" si="1"/>
        <v>1267370.9741379311</v>
      </c>
      <c r="AD126" s="19">
        <v>1470150.33</v>
      </c>
      <c r="AE126" s="12"/>
      <c r="AF126" s="12"/>
      <c r="AG126" s="12" t="s">
        <v>219</v>
      </c>
      <c r="AH126" s="12"/>
      <c r="AI126" s="12" t="s">
        <v>220</v>
      </c>
      <c r="AJ126" s="18" t="s">
        <v>1702</v>
      </c>
      <c r="AK126" s="17">
        <v>43479</v>
      </c>
      <c r="AL126" s="17">
        <v>43524</v>
      </c>
      <c r="AM126" s="42" t="s">
        <v>2494</v>
      </c>
      <c r="AN126" s="12"/>
      <c r="AO126" s="12">
        <v>269</v>
      </c>
      <c r="AP126" s="12" t="s">
        <v>145</v>
      </c>
      <c r="AQ126" s="12" t="s">
        <v>266</v>
      </c>
      <c r="AR126" s="12" t="s">
        <v>577</v>
      </c>
      <c r="AS126" s="18" t="s">
        <v>1703</v>
      </c>
      <c r="AT126" s="18" t="s">
        <v>1702</v>
      </c>
      <c r="AU126" s="22" t="s">
        <v>2237</v>
      </c>
      <c r="AV126" s="13" t="s">
        <v>1986</v>
      </c>
      <c r="AW126" s="12" t="s">
        <v>149</v>
      </c>
      <c r="AX126" s="12" t="s">
        <v>150</v>
      </c>
      <c r="AY126" s="12">
        <v>88</v>
      </c>
      <c r="AZ126" s="21" t="s">
        <v>612</v>
      </c>
      <c r="BA126" s="22" t="s">
        <v>2320</v>
      </c>
      <c r="BB126" s="22" t="s">
        <v>2320</v>
      </c>
      <c r="BC126" s="22" t="s">
        <v>2293</v>
      </c>
      <c r="BD126" s="22" t="s">
        <v>2413</v>
      </c>
      <c r="BE126" s="21" t="s">
        <v>265</v>
      </c>
      <c r="BF126" s="16">
        <v>43475</v>
      </c>
      <c r="BG126" s="16">
        <v>43475</v>
      </c>
      <c r="BH126" s="21" t="s">
        <v>2324</v>
      </c>
    </row>
    <row r="127" spans="1:60" s="25" customFormat="1" ht="35.1" customHeight="1" x14ac:dyDescent="0.2">
      <c r="A127" s="15">
        <v>2018</v>
      </c>
      <c r="B127" s="16">
        <v>43374</v>
      </c>
      <c r="C127" s="16">
        <v>43465</v>
      </c>
      <c r="D127" s="12" t="s">
        <v>136</v>
      </c>
      <c r="E127" s="12" t="s">
        <v>139</v>
      </c>
      <c r="F127" s="15">
        <v>270</v>
      </c>
      <c r="G127" s="12" t="s">
        <v>1704</v>
      </c>
      <c r="H127" s="22" t="s">
        <v>1778</v>
      </c>
      <c r="I127" s="16">
        <v>43444</v>
      </c>
      <c r="J127" s="15" t="s">
        <v>1705</v>
      </c>
      <c r="K127" s="12">
        <v>270</v>
      </c>
      <c r="L127" s="16">
        <v>43451</v>
      </c>
      <c r="M127" s="12">
        <v>270</v>
      </c>
      <c r="N127" s="12">
        <v>270</v>
      </c>
      <c r="O127" s="22" t="s">
        <v>1779</v>
      </c>
      <c r="P127" s="22" t="s">
        <v>1780</v>
      </c>
      <c r="Q127" s="22" t="s">
        <v>1781</v>
      </c>
      <c r="R127" s="15"/>
      <c r="S127" s="15"/>
      <c r="T127" s="15"/>
      <c r="U127" s="15" t="s">
        <v>272</v>
      </c>
      <c r="V127" s="12" t="s">
        <v>273</v>
      </c>
      <c r="W127" s="18" t="s">
        <v>217</v>
      </c>
      <c r="X127" s="10" t="s">
        <v>218</v>
      </c>
      <c r="Y127" s="10" t="s">
        <v>218</v>
      </c>
      <c r="Z127" s="20" t="s">
        <v>465</v>
      </c>
      <c r="AA127" s="10" t="s">
        <v>1706</v>
      </c>
      <c r="AB127" s="16">
        <v>43461</v>
      </c>
      <c r="AC127" s="19">
        <f t="shared" si="1"/>
        <v>5181389.1206896557</v>
      </c>
      <c r="AD127" s="19">
        <v>6010411.3799999999</v>
      </c>
      <c r="AE127" s="12"/>
      <c r="AF127" s="12"/>
      <c r="AG127" s="12" t="s">
        <v>219</v>
      </c>
      <c r="AH127" s="12"/>
      <c r="AI127" s="12" t="s">
        <v>220</v>
      </c>
      <c r="AJ127" s="18" t="s">
        <v>1707</v>
      </c>
      <c r="AK127" s="17">
        <v>43479</v>
      </c>
      <c r="AL127" s="17">
        <v>43524</v>
      </c>
      <c r="AM127" s="42" t="s">
        <v>2495</v>
      </c>
      <c r="AN127" s="12"/>
      <c r="AO127" s="12">
        <v>270</v>
      </c>
      <c r="AP127" s="12" t="s">
        <v>145</v>
      </c>
      <c r="AQ127" s="12" t="s">
        <v>266</v>
      </c>
      <c r="AR127" s="12" t="s">
        <v>577</v>
      </c>
      <c r="AS127" s="18" t="s">
        <v>1708</v>
      </c>
      <c r="AT127" s="18" t="s">
        <v>1707</v>
      </c>
      <c r="AU127" s="22" t="s">
        <v>2311</v>
      </c>
      <c r="AV127" s="13" t="s">
        <v>1986</v>
      </c>
      <c r="AW127" s="12" t="s">
        <v>149</v>
      </c>
      <c r="AX127" s="12" t="s">
        <v>150</v>
      </c>
      <c r="AY127" s="12">
        <v>86</v>
      </c>
      <c r="AZ127" s="21" t="s">
        <v>612</v>
      </c>
      <c r="BA127" s="22" t="s">
        <v>2320</v>
      </c>
      <c r="BB127" s="22" t="s">
        <v>2320</v>
      </c>
      <c r="BC127" s="22" t="s">
        <v>2338</v>
      </c>
      <c r="BD127" s="22" t="s">
        <v>2339</v>
      </c>
      <c r="BE127" s="21" t="s">
        <v>265</v>
      </c>
      <c r="BF127" s="16">
        <v>43475</v>
      </c>
      <c r="BG127" s="16">
        <v>43475</v>
      </c>
      <c r="BH127" s="21" t="s">
        <v>2324</v>
      </c>
    </row>
    <row r="128" spans="1:60" s="25" customFormat="1" ht="35.1" customHeight="1" x14ac:dyDescent="0.2">
      <c r="A128" s="15">
        <v>2018</v>
      </c>
      <c r="B128" s="16">
        <v>43374</v>
      </c>
      <c r="C128" s="16">
        <v>43465</v>
      </c>
      <c r="D128" s="12" t="s">
        <v>136</v>
      </c>
      <c r="E128" s="12" t="s">
        <v>139</v>
      </c>
      <c r="F128" s="15">
        <v>271</v>
      </c>
      <c r="G128" s="12" t="s">
        <v>1709</v>
      </c>
      <c r="H128" s="22" t="s">
        <v>1770</v>
      </c>
      <c r="I128" s="16">
        <v>43444</v>
      </c>
      <c r="J128" s="15" t="s">
        <v>1710</v>
      </c>
      <c r="K128" s="12">
        <v>271</v>
      </c>
      <c r="L128" s="16">
        <v>43451</v>
      </c>
      <c r="M128" s="12">
        <v>271</v>
      </c>
      <c r="N128" s="12">
        <v>271</v>
      </c>
      <c r="O128" s="22" t="s">
        <v>1771</v>
      </c>
      <c r="P128" s="22" t="s">
        <v>1772</v>
      </c>
      <c r="Q128" s="22" t="s">
        <v>1773</v>
      </c>
      <c r="R128" s="15" t="s">
        <v>315</v>
      </c>
      <c r="S128" s="15" t="s">
        <v>316</v>
      </c>
      <c r="T128" s="15" t="s">
        <v>1188</v>
      </c>
      <c r="U128" s="15"/>
      <c r="V128" s="12" t="s">
        <v>318</v>
      </c>
      <c r="W128" s="18" t="s">
        <v>217</v>
      </c>
      <c r="X128" s="10" t="s">
        <v>218</v>
      </c>
      <c r="Y128" s="10" t="s">
        <v>218</v>
      </c>
      <c r="Z128" s="20" t="s">
        <v>465</v>
      </c>
      <c r="AA128" s="10" t="s">
        <v>1711</v>
      </c>
      <c r="AB128" s="16">
        <v>43461</v>
      </c>
      <c r="AC128" s="19">
        <f t="shared" si="1"/>
        <v>5169969.9482758623</v>
      </c>
      <c r="AD128" s="19">
        <v>5997165.1399999997</v>
      </c>
      <c r="AE128" s="12"/>
      <c r="AF128" s="12"/>
      <c r="AG128" s="12" t="s">
        <v>219</v>
      </c>
      <c r="AH128" s="12"/>
      <c r="AI128" s="12" t="s">
        <v>220</v>
      </c>
      <c r="AJ128" s="18" t="s">
        <v>1712</v>
      </c>
      <c r="AK128" s="17">
        <v>43479</v>
      </c>
      <c r="AL128" s="17">
        <v>43524</v>
      </c>
      <c r="AM128" s="42" t="s">
        <v>2493</v>
      </c>
      <c r="AN128" s="12"/>
      <c r="AO128" s="12">
        <v>271</v>
      </c>
      <c r="AP128" s="12" t="s">
        <v>145</v>
      </c>
      <c r="AQ128" s="12" t="s">
        <v>266</v>
      </c>
      <c r="AR128" s="12" t="s">
        <v>577</v>
      </c>
      <c r="AS128" s="18" t="s">
        <v>897</v>
      </c>
      <c r="AT128" s="18" t="s">
        <v>1712</v>
      </c>
      <c r="AU128" s="22" t="s">
        <v>2203</v>
      </c>
      <c r="AV128" s="13" t="s">
        <v>1986</v>
      </c>
      <c r="AW128" s="12" t="s">
        <v>149</v>
      </c>
      <c r="AX128" s="12" t="s">
        <v>151</v>
      </c>
      <c r="AY128" s="12"/>
      <c r="AZ128" s="21" t="s">
        <v>612</v>
      </c>
      <c r="BA128" s="22" t="s">
        <v>2320</v>
      </c>
      <c r="BB128" s="22" t="s">
        <v>2320</v>
      </c>
      <c r="BC128" s="22" t="s">
        <v>2172</v>
      </c>
      <c r="BD128" s="22" t="s">
        <v>2340</v>
      </c>
      <c r="BE128" s="21" t="s">
        <v>265</v>
      </c>
      <c r="BF128" s="16">
        <v>43475</v>
      </c>
      <c r="BG128" s="16">
        <v>43475</v>
      </c>
      <c r="BH128" s="21" t="s">
        <v>2327</v>
      </c>
    </row>
    <row r="129" spans="1:60" s="25" customFormat="1" ht="35.1" customHeight="1" x14ac:dyDescent="0.2">
      <c r="A129" s="15">
        <v>2018</v>
      </c>
      <c r="B129" s="16">
        <v>43374</v>
      </c>
      <c r="C129" s="16">
        <v>43465</v>
      </c>
      <c r="D129" s="12" t="s">
        <v>136</v>
      </c>
      <c r="E129" s="12" t="s">
        <v>139</v>
      </c>
      <c r="F129" s="15">
        <v>272</v>
      </c>
      <c r="G129" s="12" t="s">
        <v>1713</v>
      </c>
      <c r="H129" s="22" t="s">
        <v>1762</v>
      </c>
      <c r="I129" s="16">
        <v>43444</v>
      </c>
      <c r="J129" s="15" t="s">
        <v>1714</v>
      </c>
      <c r="K129" s="12">
        <v>272</v>
      </c>
      <c r="L129" s="16">
        <v>43451</v>
      </c>
      <c r="M129" s="12">
        <v>272</v>
      </c>
      <c r="N129" s="12">
        <v>272</v>
      </c>
      <c r="O129" s="22" t="s">
        <v>1763</v>
      </c>
      <c r="P129" s="22" t="s">
        <v>1764</v>
      </c>
      <c r="Q129" s="22" t="s">
        <v>1765</v>
      </c>
      <c r="R129" s="15"/>
      <c r="S129" s="15"/>
      <c r="T129" s="15"/>
      <c r="U129" s="15" t="s">
        <v>535</v>
      </c>
      <c r="V129" s="12" t="s">
        <v>536</v>
      </c>
      <c r="W129" s="18" t="s">
        <v>217</v>
      </c>
      <c r="X129" s="10" t="s">
        <v>218</v>
      </c>
      <c r="Y129" s="10" t="s">
        <v>218</v>
      </c>
      <c r="Z129" s="20" t="s">
        <v>579</v>
      </c>
      <c r="AA129" s="10" t="s">
        <v>1715</v>
      </c>
      <c r="AB129" s="16">
        <v>43461</v>
      </c>
      <c r="AC129" s="19">
        <f t="shared" si="1"/>
        <v>6551511.7931034481</v>
      </c>
      <c r="AD129" s="19">
        <v>7599753.6799999997</v>
      </c>
      <c r="AE129" s="12"/>
      <c r="AF129" s="12"/>
      <c r="AG129" s="12" t="s">
        <v>219</v>
      </c>
      <c r="AH129" s="12"/>
      <c r="AI129" s="12" t="s">
        <v>220</v>
      </c>
      <c r="AJ129" s="18" t="s">
        <v>1716</v>
      </c>
      <c r="AK129" s="17">
        <v>43479</v>
      </c>
      <c r="AL129" s="17">
        <v>43524</v>
      </c>
      <c r="AM129" s="42" t="s">
        <v>2488</v>
      </c>
      <c r="AN129" s="12"/>
      <c r="AO129" s="12">
        <v>272</v>
      </c>
      <c r="AP129" s="12" t="s">
        <v>145</v>
      </c>
      <c r="AQ129" s="12" t="s">
        <v>266</v>
      </c>
      <c r="AR129" s="12" t="s">
        <v>577</v>
      </c>
      <c r="AS129" s="18" t="s">
        <v>1672</v>
      </c>
      <c r="AT129" s="18" t="s">
        <v>1716</v>
      </c>
      <c r="AU129" s="22" t="s">
        <v>2116</v>
      </c>
      <c r="AV129" s="13" t="s">
        <v>268</v>
      </c>
      <c r="AW129" s="12" t="s">
        <v>149</v>
      </c>
      <c r="AX129" s="12" t="s">
        <v>150</v>
      </c>
      <c r="AY129" s="12">
        <v>112</v>
      </c>
      <c r="AZ129" s="21" t="s">
        <v>283</v>
      </c>
      <c r="BA129" s="22" t="s">
        <v>2320</v>
      </c>
      <c r="BB129" s="22" t="s">
        <v>2320</v>
      </c>
      <c r="BC129" s="22" t="s">
        <v>2450</v>
      </c>
      <c r="BD129" s="22" t="s">
        <v>2451</v>
      </c>
      <c r="BE129" s="21" t="s">
        <v>265</v>
      </c>
      <c r="BF129" s="16">
        <v>43475</v>
      </c>
      <c r="BG129" s="16">
        <v>43475</v>
      </c>
      <c r="BH129" s="21"/>
    </row>
    <row r="130" spans="1:60" s="25" customFormat="1" ht="38.25" x14ac:dyDescent="0.2">
      <c r="A130" s="15">
        <v>2018</v>
      </c>
      <c r="B130" s="16">
        <v>43374</v>
      </c>
      <c r="C130" s="16">
        <v>43465</v>
      </c>
      <c r="D130" s="12" t="s">
        <v>136</v>
      </c>
      <c r="E130" s="12" t="s">
        <v>139</v>
      </c>
      <c r="F130" s="15">
        <v>273</v>
      </c>
      <c r="G130" s="12" t="s">
        <v>1717</v>
      </c>
      <c r="H130" s="22" t="s">
        <v>1809</v>
      </c>
      <c r="I130" s="16">
        <v>43447</v>
      </c>
      <c r="J130" s="15" t="s">
        <v>1718</v>
      </c>
      <c r="K130" s="12">
        <v>273</v>
      </c>
      <c r="L130" s="16">
        <v>43448</v>
      </c>
      <c r="M130" s="12">
        <v>273</v>
      </c>
      <c r="N130" s="12">
        <v>273</v>
      </c>
      <c r="O130" s="22" t="s">
        <v>1810</v>
      </c>
      <c r="P130" s="22" t="s">
        <v>1811</v>
      </c>
      <c r="Q130" s="22" t="s">
        <v>1812</v>
      </c>
      <c r="R130" s="15"/>
      <c r="S130" s="15"/>
      <c r="T130" s="15"/>
      <c r="U130" s="15" t="s">
        <v>471</v>
      </c>
      <c r="V130" s="12" t="s">
        <v>489</v>
      </c>
      <c r="W130" s="18" t="s">
        <v>217</v>
      </c>
      <c r="X130" s="10" t="s">
        <v>218</v>
      </c>
      <c r="Y130" s="10" t="s">
        <v>218</v>
      </c>
      <c r="Z130" s="20" t="s">
        <v>267</v>
      </c>
      <c r="AA130" s="10" t="s">
        <v>1719</v>
      </c>
      <c r="AB130" s="16">
        <v>43462</v>
      </c>
      <c r="AC130" s="19">
        <f t="shared" si="1"/>
        <v>32304543.913793102</v>
      </c>
      <c r="AD130" s="19">
        <v>37473270.939999998</v>
      </c>
      <c r="AE130" s="12"/>
      <c r="AF130" s="12"/>
      <c r="AG130" s="12" t="s">
        <v>219</v>
      </c>
      <c r="AH130" s="12"/>
      <c r="AI130" s="12" t="s">
        <v>220</v>
      </c>
      <c r="AJ130" s="18" t="s">
        <v>1720</v>
      </c>
      <c r="AK130" s="17">
        <v>43479</v>
      </c>
      <c r="AL130" s="17">
        <v>43722</v>
      </c>
      <c r="AM130" s="42" t="s">
        <v>2502</v>
      </c>
      <c r="AN130" s="12"/>
      <c r="AO130" s="12">
        <v>273</v>
      </c>
      <c r="AP130" s="12" t="s">
        <v>144</v>
      </c>
      <c r="AQ130" s="12" t="s">
        <v>575</v>
      </c>
      <c r="AR130" s="12" t="s">
        <v>1900</v>
      </c>
      <c r="AS130" s="18" t="s">
        <v>1721</v>
      </c>
      <c r="AT130" s="18" t="s">
        <v>1720</v>
      </c>
      <c r="AU130" s="43" t="s">
        <v>2628</v>
      </c>
      <c r="AV130" s="13" t="s">
        <v>613</v>
      </c>
      <c r="AW130" s="12" t="s">
        <v>149</v>
      </c>
      <c r="AX130" s="12" t="s">
        <v>150</v>
      </c>
      <c r="AY130" s="12">
        <v>91</v>
      </c>
      <c r="AZ130" s="21" t="s">
        <v>1903</v>
      </c>
      <c r="BA130" s="22" t="s">
        <v>2320</v>
      </c>
      <c r="BB130" s="22" t="s">
        <v>2320</v>
      </c>
      <c r="BC130" s="22" t="s">
        <v>2431</v>
      </c>
      <c r="BD130" s="22" t="s">
        <v>2321</v>
      </c>
      <c r="BE130" s="21" t="s">
        <v>265</v>
      </c>
      <c r="BF130" s="16">
        <v>43475</v>
      </c>
      <c r="BG130" s="16">
        <v>43475</v>
      </c>
      <c r="BH130" s="21"/>
    </row>
    <row r="131" spans="1:60" s="25" customFormat="1" ht="38.25" x14ac:dyDescent="0.2">
      <c r="A131" s="15">
        <v>2018</v>
      </c>
      <c r="B131" s="16">
        <v>43374</v>
      </c>
      <c r="C131" s="16">
        <v>43465</v>
      </c>
      <c r="D131" s="12" t="s">
        <v>136</v>
      </c>
      <c r="E131" s="12" t="s">
        <v>139</v>
      </c>
      <c r="F131" s="15">
        <v>274</v>
      </c>
      <c r="G131" s="12" t="s">
        <v>1722</v>
      </c>
      <c r="H131" s="22" t="s">
        <v>1805</v>
      </c>
      <c r="I131" s="16">
        <v>43447</v>
      </c>
      <c r="J131" s="15" t="s">
        <v>1723</v>
      </c>
      <c r="K131" s="12">
        <v>274</v>
      </c>
      <c r="L131" s="16">
        <v>43448</v>
      </c>
      <c r="M131" s="12">
        <v>274</v>
      </c>
      <c r="N131" s="12">
        <v>274</v>
      </c>
      <c r="O131" s="22" t="s">
        <v>1806</v>
      </c>
      <c r="P131" s="22" t="s">
        <v>1807</v>
      </c>
      <c r="Q131" s="22" t="s">
        <v>1808</v>
      </c>
      <c r="R131" s="15"/>
      <c r="S131" s="15"/>
      <c r="T131" s="15"/>
      <c r="U131" s="15" t="s">
        <v>1724</v>
      </c>
      <c r="V131" s="12" t="s">
        <v>2352</v>
      </c>
      <c r="W131" s="18" t="s">
        <v>217</v>
      </c>
      <c r="X131" s="10" t="s">
        <v>218</v>
      </c>
      <c r="Y131" s="10" t="s">
        <v>218</v>
      </c>
      <c r="Z131" s="20" t="s">
        <v>465</v>
      </c>
      <c r="AA131" s="10" t="s">
        <v>1725</v>
      </c>
      <c r="AB131" s="16">
        <v>43462</v>
      </c>
      <c r="AC131" s="19">
        <f t="shared" si="1"/>
        <v>33925267.431034483</v>
      </c>
      <c r="AD131" s="19">
        <v>39353310.219999999</v>
      </c>
      <c r="AE131" s="12"/>
      <c r="AF131" s="12"/>
      <c r="AG131" s="12" t="s">
        <v>219</v>
      </c>
      <c r="AH131" s="12"/>
      <c r="AI131" s="12" t="s">
        <v>220</v>
      </c>
      <c r="AJ131" s="18" t="s">
        <v>1726</v>
      </c>
      <c r="AK131" s="17">
        <v>43479</v>
      </c>
      <c r="AL131" s="17">
        <v>43722</v>
      </c>
      <c r="AM131" s="42" t="s">
        <v>2501</v>
      </c>
      <c r="AN131" s="12"/>
      <c r="AO131" s="12">
        <v>274</v>
      </c>
      <c r="AP131" s="12" t="s">
        <v>144</v>
      </c>
      <c r="AQ131" s="12" t="s">
        <v>575</v>
      </c>
      <c r="AR131" s="12" t="s">
        <v>1901</v>
      </c>
      <c r="AS131" s="18" t="s">
        <v>833</v>
      </c>
      <c r="AT131" s="18" t="s">
        <v>1726</v>
      </c>
      <c r="AU131" s="22" t="s">
        <v>2235</v>
      </c>
      <c r="AV131" s="13" t="s">
        <v>1985</v>
      </c>
      <c r="AW131" s="12" t="s">
        <v>149</v>
      </c>
      <c r="AX131" s="12" t="s">
        <v>151</v>
      </c>
      <c r="AY131" s="12"/>
      <c r="AZ131" s="21" t="s">
        <v>612</v>
      </c>
      <c r="BA131" s="22" t="s">
        <v>2320</v>
      </c>
      <c r="BB131" s="22" t="s">
        <v>2320</v>
      </c>
      <c r="BC131" s="22" t="s">
        <v>2341</v>
      </c>
      <c r="BD131" s="43" t="s">
        <v>2610</v>
      </c>
      <c r="BE131" s="21" t="s">
        <v>265</v>
      </c>
      <c r="BF131" s="16">
        <v>43475</v>
      </c>
      <c r="BG131" s="16">
        <v>43475</v>
      </c>
      <c r="BH131" s="21" t="s">
        <v>2611</v>
      </c>
    </row>
    <row r="132" spans="1:60" s="25" customFormat="1" ht="35.1" customHeight="1" x14ac:dyDescent="0.2">
      <c r="A132" s="15">
        <v>2018</v>
      </c>
      <c r="B132" s="16">
        <v>43374</v>
      </c>
      <c r="C132" s="16">
        <v>43465</v>
      </c>
      <c r="D132" s="12" t="s">
        <v>136</v>
      </c>
      <c r="E132" s="12" t="s">
        <v>139</v>
      </c>
      <c r="F132" s="15">
        <v>275</v>
      </c>
      <c r="G132" s="12" t="s">
        <v>1727</v>
      </c>
      <c r="H132" s="22" t="s">
        <v>1801</v>
      </c>
      <c r="I132" s="16">
        <v>43447</v>
      </c>
      <c r="J132" s="15" t="s">
        <v>1728</v>
      </c>
      <c r="K132" s="12">
        <v>275</v>
      </c>
      <c r="L132" s="16">
        <v>43448</v>
      </c>
      <c r="M132" s="12">
        <v>275</v>
      </c>
      <c r="N132" s="12">
        <v>275</v>
      </c>
      <c r="O132" s="22" t="s">
        <v>1802</v>
      </c>
      <c r="P132" s="22" t="s">
        <v>1803</v>
      </c>
      <c r="Q132" s="22" t="s">
        <v>1804</v>
      </c>
      <c r="R132" s="15"/>
      <c r="S132" s="15"/>
      <c r="T132" s="15"/>
      <c r="U132" s="15" t="s">
        <v>1729</v>
      </c>
      <c r="V132" s="12" t="s">
        <v>1730</v>
      </c>
      <c r="W132" s="18" t="s">
        <v>217</v>
      </c>
      <c r="X132" s="10" t="s">
        <v>218</v>
      </c>
      <c r="Y132" s="10" t="s">
        <v>218</v>
      </c>
      <c r="Z132" s="20" t="s">
        <v>579</v>
      </c>
      <c r="AA132" s="10" t="s">
        <v>1731</v>
      </c>
      <c r="AB132" s="16">
        <v>43462</v>
      </c>
      <c r="AC132" s="19">
        <f t="shared" si="1"/>
        <v>24040955.25</v>
      </c>
      <c r="AD132" s="19">
        <v>27887508.09</v>
      </c>
      <c r="AE132" s="12"/>
      <c r="AF132" s="12"/>
      <c r="AG132" s="12" t="s">
        <v>219</v>
      </c>
      <c r="AH132" s="12"/>
      <c r="AI132" s="12" t="s">
        <v>220</v>
      </c>
      <c r="AJ132" s="18" t="s">
        <v>1732</v>
      </c>
      <c r="AK132" s="17">
        <v>43479</v>
      </c>
      <c r="AL132" s="17">
        <v>43722</v>
      </c>
      <c r="AM132" s="42" t="s">
        <v>2500</v>
      </c>
      <c r="AN132" s="12"/>
      <c r="AO132" s="12">
        <v>275</v>
      </c>
      <c r="AP132" s="12" t="s">
        <v>144</v>
      </c>
      <c r="AQ132" s="12" t="s">
        <v>575</v>
      </c>
      <c r="AR132" s="12" t="s">
        <v>1902</v>
      </c>
      <c r="AS132" s="18" t="s">
        <v>1733</v>
      </c>
      <c r="AT132" s="18" t="s">
        <v>1732</v>
      </c>
      <c r="AU132" s="43" t="s">
        <v>2630</v>
      </c>
      <c r="AV132" s="13" t="s">
        <v>268</v>
      </c>
      <c r="AW132" s="12" t="s">
        <v>149</v>
      </c>
      <c r="AX132" s="12" t="s">
        <v>151</v>
      </c>
      <c r="AY132" s="12"/>
      <c r="AZ132" s="21" t="s">
        <v>283</v>
      </c>
      <c r="BA132" s="22" t="s">
        <v>2320</v>
      </c>
      <c r="BB132" s="22" t="s">
        <v>2320</v>
      </c>
      <c r="BC132" s="22" t="s">
        <v>2586</v>
      </c>
      <c r="BD132" s="43" t="s">
        <v>2631</v>
      </c>
      <c r="BE132" s="21" t="s">
        <v>265</v>
      </c>
      <c r="BF132" s="16">
        <v>43790</v>
      </c>
      <c r="BG132" s="16">
        <v>43790</v>
      </c>
      <c r="BH132" s="21" t="s">
        <v>1892</v>
      </c>
    </row>
    <row r="133" spans="1:60" s="25" customFormat="1" ht="38.25" x14ac:dyDescent="0.2">
      <c r="A133" s="15">
        <v>2018</v>
      </c>
      <c r="B133" s="16">
        <v>43374</v>
      </c>
      <c r="C133" s="16">
        <v>43465</v>
      </c>
      <c r="D133" s="12" t="s">
        <v>136</v>
      </c>
      <c r="E133" s="12" t="s">
        <v>139</v>
      </c>
      <c r="F133" s="15">
        <v>276</v>
      </c>
      <c r="G133" s="12" t="s">
        <v>1734</v>
      </c>
      <c r="H133" s="22" t="s">
        <v>1893</v>
      </c>
      <c r="I133" s="16">
        <v>43447</v>
      </c>
      <c r="J133" s="15" t="s">
        <v>1735</v>
      </c>
      <c r="K133" s="12">
        <v>276</v>
      </c>
      <c r="L133" s="16">
        <v>43448</v>
      </c>
      <c r="M133" s="12">
        <v>276</v>
      </c>
      <c r="N133" s="12">
        <v>276</v>
      </c>
      <c r="O133" s="22" t="s">
        <v>1894</v>
      </c>
      <c r="P133" s="22" t="s">
        <v>1895</v>
      </c>
      <c r="Q133" s="22" t="s">
        <v>1896</v>
      </c>
      <c r="R133" s="15"/>
      <c r="S133" s="15"/>
      <c r="T133" s="15"/>
      <c r="U133" s="15" t="s">
        <v>1736</v>
      </c>
      <c r="V133" s="12" t="s">
        <v>2353</v>
      </c>
      <c r="W133" s="18" t="s">
        <v>217</v>
      </c>
      <c r="X133" s="10" t="s">
        <v>218</v>
      </c>
      <c r="Y133" s="10" t="s">
        <v>218</v>
      </c>
      <c r="Z133" s="20" t="s">
        <v>465</v>
      </c>
      <c r="AA133" s="10" t="s">
        <v>1737</v>
      </c>
      <c r="AB133" s="16">
        <v>43462</v>
      </c>
      <c r="AC133" s="19">
        <f t="shared" si="1"/>
        <v>28817363.689655174</v>
      </c>
      <c r="AD133" s="19">
        <v>33428141.879999999</v>
      </c>
      <c r="AE133" s="12"/>
      <c r="AF133" s="12"/>
      <c r="AG133" s="12" t="s">
        <v>219</v>
      </c>
      <c r="AH133" s="12"/>
      <c r="AI133" s="12" t="s">
        <v>220</v>
      </c>
      <c r="AJ133" s="18" t="s">
        <v>1738</v>
      </c>
      <c r="AK133" s="17">
        <v>43479</v>
      </c>
      <c r="AL133" s="17">
        <v>43616</v>
      </c>
      <c r="AM133" s="42" t="s">
        <v>2506</v>
      </c>
      <c r="AN133" s="12"/>
      <c r="AO133" s="12">
        <v>276</v>
      </c>
      <c r="AP133" s="12" t="s">
        <v>144</v>
      </c>
      <c r="AQ133" s="12" t="s">
        <v>575</v>
      </c>
      <c r="AR133" s="12" t="s">
        <v>1897</v>
      </c>
      <c r="AS133" s="18" t="s">
        <v>669</v>
      </c>
      <c r="AT133" s="18" t="s">
        <v>1738</v>
      </c>
      <c r="AU133" s="22" t="s">
        <v>2343</v>
      </c>
      <c r="AV133" s="13" t="s">
        <v>1985</v>
      </c>
      <c r="AW133" s="12" t="s">
        <v>149</v>
      </c>
      <c r="AX133" s="12" t="s">
        <v>150</v>
      </c>
      <c r="AY133" s="12">
        <v>114</v>
      </c>
      <c r="AZ133" s="21" t="s">
        <v>612</v>
      </c>
      <c r="BA133" s="22" t="s">
        <v>2320</v>
      </c>
      <c r="BB133" s="22" t="s">
        <v>2320</v>
      </c>
      <c r="BC133" s="22" t="s">
        <v>2305</v>
      </c>
      <c r="BD133" s="22" t="s">
        <v>2342</v>
      </c>
      <c r="BE133" s="21" t="s">
        <v>265</v>
      </c>
      <c r="BF133" s="16">
        <v>43475</v>
      </c>
      <c r="BG133" s="16">
        <v>43475</v>
      </c>
      <c r="BH133" s="21" t="s">
        <v>2324</v>
      </c>
    </row>
    <row r="134" spans="1:60" s="25" customFormat="1" ht="35.1" customHeight="1" x14ac:dyDescent="0.2">
      <c r="A134" s="15">
        <v>2018</v>
      </c>
      <c r="B134" s="16">
        <v>43374</v>
      </c>
      <c r="C134" s="16">
        <v>43465</v>
      </c>
      <c r="D134" s="12" t="s">
        <v>136</v>
      </c>
      <c r="E134" s="12" t="s">
        <v>139</v>
      </c>
      <c r="F134" s="15">
        <v>277</v>
      </c>
      <c r="G134" s="12" t="s">
        <v>1739</v>
      </c>
      <c r="H134" s="22" t="s">
        <v>1833</v>
      </c>
      <c r="I134" s="16">
        <v>43447</v>
      </c>
      <c r="J134" s="15" t="s">
        <v>1740</v>
      </c>
      <c r="K134" s="12">
        <v>277</v>
      </c>
      <c r="L134" s="16">
        <v>43448</v>
      </c>
      <c r="M134" s="12">
        <v>277</v>
      </c>
      <c r="N134" s="12">
        <v>277</v>
      </c>
      <c r="O134" s="22" t="s">
        <v>1834</v>
      </c>
      <c r="P134" s="22" t="s">
        <v>1835</v>
      </c>
      <c r="Q134" s="22" t="s">
        <v>1836</v>
      </c>
      <c r="R134" s="15"/>
      <c r="S134" s="15"/>
      <c r="T134" s="15"/>
      <c r="U134" s="15" t="s">
        <v>817</v>
      </c>
      <c r="V134" s="12" t="s">
        <v>531</v>
      </c>
      <c r="W134" s="18" t="s">
        <v>217</v>
      </c>
      <c r="X134" s="10" t="s">
        <v>218</v>
      </c>
      <c r="Y134" s="10" t="s">
        <v>218</v>
      </c>
      <c r="Z134" s="20" t="s">
        <v>465</v>
      </c>
      <c r="AA134" s="10" t="s">
        <v>1741</v>
      </c>
      <c r="AB134" s="16">
        <v>43462</v>
      </c>
      <c r="AC134" s="19">
        <f t="shared" si="1"/>
        <v>29375968.077586208</v>
      </c>
      <c r="AD134" s="19">
        <v>34076122.969999999</v>
      </c>
      <c r="AE134" s="12"/>
      <c r="AF134" s="12"/>
      <c r="AG134" s="12" t="s">
        <v>219</v>
      </c>
      <c r="AH134" s="12"/>
      <c r="AI134" s="12" t="s">
        <v>220</v>
      </c>
      <c r="AJ134" s="18" t="s">
        <v>1742</v>
      </c>
      <c r="AK134" s="17">
        <v>43479</v>
      </c>
      <c r="AL134" s="17">
        <v>43660</v>
      </c>
      <c r="AM134" s="42" t="s">
        <v>2507</v>
      </c>
      <c r="AN134" s="12"/>
      <c r="AO134" s="12">
        <v>277</v>
      </c>
      <c r="AP134" s="12" t="s">
        <v>144</v>
      </c>
      <c r="AQ134" s="12" t="s">
        <v>575</v>
      </c>
      <c r="AR134" s="12" t="s">
        <v>1897</v>
      </c>
      <c r="AS134" s="18" t="s">
        <v>221</v>
      </c>
      <c r="AT134" s="18" t="s">
        <v>1742</v>
      </c>
      <c r="AU134" s="22" t="s">
        <v>2310</v>
      </c>
      <c r="AV134" s="13" t="s">
        <v>1985</v>
      </c>
      <c r="AW134" s="12" t="s">
        <v>149</v>
      </c>
      <c r="AX134" s="12" t="s">
        <v>151</v>
      </c>
      <c r="AY134" s="12"/>
      <c r="AZ134" s="21" t="s">
        <v>612</v>
      </c>
      <c r="BA134" s="22" t="s">
        <v>2320</v>
      </c>
      <c r="BB134" s="22" t="s">
        <v>2320</v>
      </c>
      <c r="BC134" s="22" t="s">
        <v>2344</v>
      </c>
      <c r="BD134" s="42" t="s">
        <v>2591</v>
      </c>
      <c r="BE134" s="21" t="s">
        <v>265</v>
      </c>
      <c r="BF134" s="16">
        <v>43475</v>
      </c>
      <c r="BG134" s="16">
        <v>43475</v>
      </c>
      <c r="BH134" s="21" t="s">
        <v>2197</v>
      </c>
    </row>
    <row r="135" spans="1:60" s="25" customFormat="1" ht="51" x14ac:dyDescent="0.2">
      <c r="A135" s="15">
        <v>2018</v>
      </c>
      <c r="B135" s="16">
        <v>43374</v>
      </c>
      <c r="C135" s="16">
        <v>43465</v>
      </c>
      <c r="D135" s="12" t="s">
        <v>136</v>
      </c>
      <c r="E135" s="12" t="s">
        <v>139</v>
      </c>
      <c r="F135" s="15">
        <v>278</v>
      </c>
      <c r="G135" s="12" t="s">
        <v>1743</v>
      </c>
      <c r="H135" s="22" t="s">
        <v>1829</v>
      </c>
      <c r="I135" s="16">
        <v>43447</v>
      </c>
      <c r="J135" s="15" t="s">
        <v>1744</v>
      </c>
      <c r="K135" s="12">
        <v>278</v>
      </c>
      <c r="L135" s="16">
        <v>43448</v>
      </c>
      <c r="M135" s="12">
        <v>278</v>
      </c>
      <c r="N135" s="12">
        <v>278</v>
      </c>
      <c r="O135" s="22" t="s">
        <v>1830</v>
      </c>
      <c r="P135" s="22" t="s">
        <v>1831</v>
      </c>
      <c r="Q135" s="22" t="s">
        <v>1832</v>
      </c>
      <c r="R135" s="15"/>
      <c r="S135" s="15"/>
      <c r="T135" s="15"/>
      <c r="U135" s="15" t="s">
        <v>299</v>
      </c>
      <c r="V135" s="15" t="s">
        <v>300</v>
      </c>
      <c r="W135" s="18" t="s">
        <v>217</v>
      </c>
      <c r="X135" s="10" t="s">
        <v>218</v>
      </c>
      <c r="Y135" s="10" t="s">
        <v>218</v>
      </c>
      <c r="Z135" s="20" t="s">
        <v>579</v>
      </c>
      <c r="AA135" s="10" t="s">
        <v>1745</v>
      </c>
      <c r="AB135" s="16">
        <v>43462</v>
      </c>
      <c r="AC135" s="19">
        <f t="shared" si="1"/>
        <v>16676767.258620691</v>
      </c>
      <c r="AD135" s="19">
        <v>19345050.02</v>
      </c>
      <c r="AE135" s="12"/>
      <c r="AF135" s="12"/>
      <c r="AG135" s="12" t="s">
        <v>219</v>
      </c>
      <c r="AH135" s="12"/>
      <c r="AI135" s="12" t="s">
        <v>220</v>
      </c>
      <c r="AJ135" s="18" t="s">
        <v>1746</v>
      </c>
      <c r="AK135" s="17">
        <v>43479</v>
      </c>
      <c r="AL135" s="17">
        <v>43569</v>
      </c>
      <c r="AM135" s="42" t="s">
        <v>2505</v>
      </c>
      <c r="AN135" s="12"/>
      <c r="AO135" s="12">
        <v>278</v>
      </c>
      <c r="AP135" s="12" t="s">
        <v>144</v>
      </c>
      <c r="AQ135" s="12" t="s">
        <v>575</v>
      </c>
      <c r="AR135" s="12" t="s">
        <v>1897</v>
      </c>
      <c r="AS135" s="18" t="s">
        <v>1747</v>
      </c>
      <c r="AT135" s="18" t="s">
        <v>1746</v>
      </c>
      <c r="AU135" s="43" t="s">
        <v>2632</v>
      </c>
      <c r="AV135" s="13" t="s">
        <v>268</v>
      </c>
      <c r="AW135" s="12" t="s">
        <v>149</v>
      </c>
      <c r="AX135" s="12" t="s">
        <v>150</v>
      </c>
      <c r="AY135" s="12">
        <v>90</v>
      </c>
      <c r="AZ135" s="21" t="s">
        <v>283</v>
      </c>
      <c r="BA135" s="22" t="s">
        <v>2320</v>
      </c>
      <c r="BB135" s="22" t="s">
        <v>2320</v>
      </c>
      <c r="BC135" s="22" t="s">
        <v>2281</v>
      </c>
      <c r="BD135" s="22" t="s">
        <v>2249</v>
      </c>
      <c r="BE135" s="21" t="s">
        <v>265</v>
      </c>
      <c r="BF135" s="16">
        <v>43475</v>
      </c>
      <c r="BG135" s="16">
        <v>43475</v>
      </c>
      <c r="BH135" s="21"/>
    </row>
    <row r="136" spans="1:60" s="25" customFormat="1" ht="35.1" customHeight="1" x14ac:dyDescent="0.2">
      <c r="A136" s="15">
        <v>2018</v>
      </c>
      <c r="B136" s="16">
        <v>43374</v>
      </c>
      <c r="C136" s="16">
        <v>43465</v>
      </c>
      <c r="D136" s="12" t="s">
        <v>136</v>
      </c>
      <c r="E136" s="12" t="s">
        <v>139</v>
      </c>
      <c r="F136" s="15">
        <v>279</v>
      </c>
      <c r="G136" s="12" t="s">
        <v>1748</v>
      </c>
      <c r="H136" s="22" t="s">
        <v>1825</v>
      </c>
      <c r="I136" s="16">
        <v>43447</v>
      </c>
      <c r="J136" s="15" t="s">
        <v>1749</v>
      </c>
      <c r="K136" s="12">
        <v>279</v>
      </c>
      <c r="L136" s="16">
        <v>43448</v>
      </c>
      <c r="M136" s="12">
        <v>279</v>
      </c>
      <c r="N136" s="12">
        <v>279</v>
      </c>
      <c r="O136" s="22" t="s">
        <v>1826</v>
      </c>
      <c r="P136" s="22" t="s">
        <v>1827</v>
      </c>
      <c r="Q136" s="22" t="s">
        <v>1828</v>
      </c>
      <c r="R136" s="15"/>
      <c r="S136" s="15"/>
      <c r="T136" s="15"/>
      <c r="U136" s="15" t="s">
        <v>555</v>
      </c>
      <c r="V136" s="12" t="s">
        <v>594</v>
      </c>
      <c r="W136" s="18" t="s">
        <v>217</v>
      </c>
      <c r="X136" s="10" t="s">
        <v>218</v>
      </c>
      <c r="Y136" s="10" t="s">
        <v>218</v>
      </c>
      <c r="Z136" s="20" t="s">
        <v>579</v>
      </c>
      <c r="AA136" s="10" t="s">
        <v>1750</v>
      </c>
      <c r="AB136" s="16">
        <v>43462</v>
      </c>
      <c r="AC136" s="19">
        <f t="shared" si="1"/>
        <v>39744139.103448279</v>
      </c>
      <c r="AD136" s="19">
        <v>46103201.359999999</v>
      </c>
      <c r="AE136" s="12"/>
      <c r="AF136" s="12"/>
      <c r="AG136" s="12" t="s">
        <v>219</v>
      </c>
      <c r="AH136" s="12"/>
      <c r="AI136" s="12" t="s">
        <v>220</v>
      </c>
      <c r="AJ136" s="18" t="s">
        <v>1751</v>
      </c>
      <c r="AK136" s="17">
        <v>43479</v>
      </c>
      <c r="AL136" s="17">
        <v>43722</v>
      </c>
      <c r="AM136" s="42" t="s">
        <v>2504</v>
      </c>
      <c r="AN136" s="12"/>
      <c r="AO136" s="12">
        <v>279</v>
      </c>
      <c r="AP136" s="12" t="s">
        <v>144</v>
      </c>
      <c r="AQ136" s="12" t="s">
        <v>575</v>
      </c>
      <c r="AR136" s="12" t="s">
        <v>1897</v>
      </c>
      <c r="AS136" s="18" t="s">
        <v>1752</v>
      </c>
      <c r="AT136" s="18" t="s">
        <v>1751</v>
      </c>
      <c r="AU136" s="43" t="s">
        <v>2613</v>
      </c>
      <c r="AV136" s="13" t="s">
        <v>268</v>
      </c>
      <c r="AW136" s="12" t="s">
        <v>149</v>
      </c>
      <c r="AX136" s="12" t="s">
        <v>150</v>
      </c>
      <c r="AY136" s="12">
        <v>120</v>
      </c>
      <c r="AZ136" s="21" t="s">
        <v>283</v>
      </c>
      <c r="BA136" s="22" t="s">
        <v>2320</v>
      </c>
      <c r="BB136" s="22" t="s">
        <v>2320</v>
      </c>
      <c r="BC136" s="22" t="s">
        <v>2587</v>
      </c>
      <c r="BD136" s="22" t="s">
        <v>2452</v>
      </c>
      <c r="BE136" s="21" t="s">
        <v>265</v>
      </c>
      <c r="BF136" s="16">
        <v>43882</v>
      </c>
      <c r="BG136" s="16">
        <v>43882</v>
      </c>
      <c r="BH136" s="21"/>
    </row>
    <row r="137" spans="1:60" s="25" customFormat="1" ht="35.1" customHeight="1" x14ac:dyDescent="0.2">
      <c r="A137" s="15">
        <v>2018</v>
      </c>
      <c r="B137" s="16">
        <v>43374</v>
      </c>
      <c r="C137" s="16">
        <v>43465</v>
      </c>
      <c r="D137" s="12" t="s">
        <v>136</v>
      </c>
      <c r="E137" s="12" t="s">
        <v>139</v>
      </c>
      <c r="F137" s="15">
        <v>280</v>
      </c>
      <c r="G137" s="12" t="s">
        <v>1753</v>
      </c>
      <c r="H137" s="22" t="s">
        <v>1821</v>
      </c>
      <c r="I137" s="16">
        <v>43447</v>
      </c>
      <c r="J137" s="15" t="s">
        <v>1754</v>
      </c>
      <c r="K137" s="12">
        <v>280</v>
      </c>
      <c r="L137" s="16">
        <v>43448</v>
      </c>
      <c r="M137" s="12">
        <v>280</v>
      </c>
      <c r="N137" s="12">
        <v>280</v>
      </c>
      <c r="O137" s="22" t="s">
        <v>1822</v>
      </c>
      <c r="P137" s="22" t="s">
        <v>1823</v>
      </c>
      <c r="Q137" s="22" t="s">
        <v>1824</v>
      </c>
      <c r="R137" s="15"/>
      <c r="S137" s="15"/>
      <c r="T137" s="15"/>
      <c r="U137" s="15" t="s">
        <v>385</v>
      </c>
      <c r="V137" s="15" t="s">
        <v>557</v>
      </c>
      <c r="W137" s="18" t="s">
        <v>217</v>
      </c>
      <c r="X137" s="10" t="s">
        <v>218</v>
      </c>
      <c r="Y137" s="10" t="s">
        <v>218</v>
      </c>
      <c r="Z137" s="20" t="s">
        <v>579</v>
      </c>
      <c r="AA137" s="10" t="s">
        <v>1755</v>
      </c>
      <c r="AB137" s="16">
        <v>43462</v>
      </c>
      <c r="AC137" s="19">
        <f t="shared" si="1"/>
        <v>14000004.681034483</v>
      </c>
      <c r="AD137" s="19">
        <v>16240005.43</v>
      </c>
      <c r="AE137" s="12"/>
      <c r="AF137" s="12"/>
      <c r="AG137" s="12" t="s">
        <v>219</v>
      </c>
      <c r="AH137" s="12"/>
      <c r="AI137" s="12" t="s">
        <v>220</v>
      </c>
      <c r="AJ137" s="18" t="s">
        <v>1756</v>
      </c>
      <c r="AK137" s="17">
        <v>43479</v>
      </c>
      <c r="AL137" s="17">
        <v>43524</v>
      </c>
      <c r="AM137" s="42" t="s">
        <v>2517</v>
      </c>
      <c r="AN137" s="12"/>
      <c r="AO137" s="12">
        <v>280</v>
      </c>
      <c r="AP137" s="12" t="s">
        <v>144</v>
      </c>
      <c r="AQ137" s="12" t="s">
        <v>575</v>
      </c>
      <c r="AR137" s="12" t="s">
        <v>578</v>
      </c>
      <c r="AS137" s="18" t="s">
        <v>519</v>
      </c>
      <c r="AT137" s="18" t="s">
        <v>1756</v>
      </c>
      <c r="AU137" s="22" t="s">
        <v>2115</v>
      </c>
      <c r="AV137" s="13" t="s">
        <v>268</v>
      </c>
      <c r="AW137" s="12" t="s">
        <v>149</v>
      </c>
      <c r="AX137" s="12" t="s">
        <v>150</v>
      </c>
      <c r="AY137" s="12">
        <v>102</v>
      </c>
      <c r="AZ137" s="21" t="s">
        <v>283</v>
      </c>
      <c r="BA137" s="22" t="s">
        <v>2320</v>
      </c>
      <c r="BB137" s="22" t="s">
        <v>2320</v>
      </c>
      <c r="BC137" s="22" t="s">
        <v>2588</v>
      </c>
      <c r="BD137" s="43" t="s">
        <v>2633</v>
      </c>
      <c r="BE137" s="21" t="s">
        <v>265</v>
      </c>
      <c r="BF137" s="16">
        <v>43682</v>
      </c>
      <c r="BG137" s="16">
        <v>43682</v>
      </c>
      <c r="BH137" s="21"/>
    </row>
  </sheetData>
  <mergeCells count="7">
    <mergeCell ref="A6:BH6"/>
    <mergeCell ref="A2:C2"/>
    <mergeCell ref="D2:F2"/>
    <mergeCell ref="G2:BH2"/>
    <mergeCell ref="A3:F3"/>
    <mergeCell ref="G3:H3"/>
    <mergeCell ref="I3:BH3"/>
  </mergeCells>
  <dataValidations count="5">
    <dataValidation type="list" allowBlank="1" showErrorMessage="1" sqref="D8:D9" xr:uid="{00000000-0002-0000-0000-000000000000}">
      <formula1>Hidden_13</formula1>
    </dataValidation>
    <dataValidation type="list" allowBlank="1" showErrorMessage="1" sqref="E8:E9" xr:uid="{00000000-0002-0000-0000-000001000000}">
      <formula1>Hidden_24</formula1>
    </dataValidation>
    <dataValidation type="list" allowBlank="1" showErrorMessage="1" sqref="AP8:AP137" xr:uid="{00000000-0002-0000-0000-000002000000}">
      <formula1>Hidden_341</formula1>
    </dataValidation>
    <dataValidation type="list" allowBlank="1" showErrorMessage="1" sqref="AW8:AW137" xr:uid="{00000000-0002-0000-0000-000003000000}">
      <formula1>Hidden_448</formula1>
    </dataValidation>
    <dataValidation type="list" allowBlank="1" showErrorMessage="1" sqref="AX8:AX137" xr:uid="{00000000-0002-0000-0000-000004000000}">
      <formula1>Hidden_549</formula1>
    </dataValidation>
  </dataValidations>
  <hyperlinks>
    <hyperlink ref="H19" r:id="rId1" xr:uid="{00000000-0004-0000-0000-000022030000}"/>
    <hyperlink ref="O19" r:id="rId2" xr:uid="{00000000-0004-0000-0000-000023030000}"/>
    <hyperlink ref="P19" r:id="rId3" xr:uid="{00000000-0004-0000-0000-000024030000}"/>
    <hyperlink ref="Q19" r:id="rId4" xr:uid="{00000000-0004-0000-0000-000025030000}"/>
    <hyperlink ref="H10" r:id="rId5" xr:uid="{00000000-0004-0000-0000-000026030000}"/>
    <hyperlink ref="O10:Q10" r:id="rId6" display="http://transparencia.hidalgo.gob.mx/descargables/dependencias/obrasp/48 Fracciones/28 Obra/2018/4to. Trimestre/07 nov/LP/NOR-2018-LP-FAFEF-SOPOT-ESP-004/" xr:uid="{00000000-0004-0000-0000-000027030000}"/>
    <hyperlink ref="O10" r:id="rId7" xr:uid="{00000000-0004-0000-0000-000028030000}"/>
    <hyperlink ref="P10" r:id="rId8" xr:uid="{00000000-0004-0000-0000-000029030000}"/>
    <hyperlink ref="Q10" r:id="rId9" xr:uid="{00000000-0004-0000-0000-00002A030000}"/>
    <hyperlink ref="H9" r:id="rId10" xr:uid="{00000000-0004-0000-0000-00002B030000}"/>
    <hyperlink ref="O9:Q9" r:id="rId11" display="http://transparencia.hidalgo.gob.mx/descargables/dependencias/obrasp/48 Fracciones/28 Obra/2018/4to. Trimestre/07 nov/LP/NOR-2018-LP-FAFEF-SOPOT-MU-008/" xr:uid="{00000000-0004-0000-0000-00002C030000}"/>
    <hyperlink ref="O9" r:id="rId12" xr:uid="{00000000-0004-0000-0000-00002D030000}"/>
    <hyperlink ref="P9" r:id="rId13" xr:uid="{00000000-0004-0000-0000-00002E030000}"/>
    <hyperlink ref="Q9" r:id="rId14" xr:uid="{00000000-0004-0000-0000-00002F030000}"/>
    <hyperlink ref="H8" r:id="rId15" xr:uid="{00000000-0004-0000-0000-000030030000}"/>
    <hyperlink ref="O8:Q8" r:id="rId16" display="http://transparencia.hidalgo.gob.mx/descargables/dependencias/obrasp/48 Fracciones/28 Obra/2018/4to. Trimestre/07 nov/LP/NOR-2018-LP-FAISE-SOPOT-CE-007/" xr:uid="{00000000-0004-0000-0000-000031030000}"/>
    <hyperlink ref="O8" r:id="rId17" xr:uid="{00000000-0004-0000-0000-000032030000}"/>
    <hyperlink ref="P8" r:id="rId18" xr:uid="{00000000-0004-0000-0000-000033030000}"/>
    <hyperlink ref="Q8" r:id="rId19" xr:uid="{00000000-0004-0000-0000-000034030000}"/>
    <hyperlink ref="H15" r:id="rId20" xr:uid="{00000000-0004-0000-0000-000035030000}"/>
    <hyperlink ref="O15:Q15" r:id="rId21" display="http://transparencia.hidalgo.gob.mx/descargables/dependencias/obrasp/48 Fracciones/28 Obra/2018/4to. Trimestre/07 nov/LP/NOR-2018-LP-FAISE-SOPOT-CEDSPI-ACM-003/" xr:uid="{00000000-0004-0000-0000-000036030000}"/>
    <hyperlink ref="O15" r:id="rId22" xr:uid="{00000000-0004-0000-0000-000037030000}"/>
    <hyperlink ref="P15" r:id="rId23" xr:uid="{00000000-0004-0000-0000-000038030000}"/>
    <hyperlink ref="Q15" r:id="rId24" xr:uid="{00000000-0004-0000-0000-000039030000}"/>
    <hyperlink ref="H12" r:id="rId25" xr:uid="{00000000-0004-0000-0000-00003A030000}"/>
    <hyperlink ref="O12:Q12" r:id="rId26" display="http://transparencia.hidalgo.gob.mx/descargables/dependencias/obrasp/48 Fracciones/28 Obra/2018/4to. Trimestre/07 nov/LP/NOR-2018-LP-FAISE-SOPOT-CEDSPI-ACM-005/" xr:uid="{00000000-0004-0000-0000-00003B030000}"/>
    <hyperlink ref="O12" r:id="rId27" xr:uid="{00000000-0004-0000-0000-00003C030000}"/>
    <hyperlink ref="P12" r:id="rId28" xr:uid="{00000000-0004-0000-0000-00003D030000}"/>
    <hyperlink ref="Q12" r:id="rId29" xr:uid="{00000000-0004-0000-0000-00003E030000}"/>
    <hyperlink ref="H13" r:id="rId30" xr:uid="{00000000-0004-0000-0000-00003F030000}"/>
    <hyperlink ref="O13:Q13" r:id="rId31" display="http://transparencia.hidalgo.gob.mx/descargables/dependencias/obrasp/48 Fracciones/28 Obra/2018/4to. Trimestre/07 nov/LP/NOR-2018-LP-FAISE-SOPOT-CEDSPI-ACM-006/" xr:uid="{00000000-0004-0000-0000-000040030000}"/>
    <hyperlink ref="O13" r:id="rId32" xr:uid="{00000000-0004-0000-0000-000041030000}"/>
    <hyperlink ref="P13" r:id="rId33" xr:uid="{00000000-0004-0000-0000-000042030000}"/>
    <hyperlink ref="Q13" r:id="rId34" xr:uid="{00000000-0004-0000-0000-000043030000}"/>
    <hyperlink ref="H16" r:id="rId35" xr:uid="{00000000-0004-0000-0000-000044030000}"/>
    <hyperlink ref="O16:Q16" r:id="rId36" display="http://transparencia.hidalgo.gob.mx/descargables/dependencias/obrasp/48 Fracciones/28 Obra/2018/4to. Trimestre/07 nov/LP/NOR-2018-LP-FAISE-SOPOT-CEDSPI-ACM-007/" xr:uid="{00000000-0004-0000-0000-000045030000}"/>
    <hyperlink ref="O16" r:id="rId37" xr:uid="{00000000-0004-0000-0000-000046030000}"/>
    <hyperlink ref="P16" r:id="rId38" xr:uid="{00000000-0004-0000-0000-000047030000}"/>
    <hyperlink ref="Q16" r:id="rId39" xr:uid="{00000000-0004-0000-0000-000048030000}"/>
    <hyperlink ref="H11" r:id="rId40" xr:uid="{00000000-0004-0000-0000-000049030000}"/>
    <hyperlink ref="O11:Q11" r:id="rId41" display="http://transparencia.hidalgo.gob.mx/descargables/dependencias/obrasp/48 Fracciones/28 Obra/2018/4to. Trimestre/07 nov/LP/NOR-2018-LP-FAISE-SOPOT-CEDSPI-ACM-008/" xr:uid="{00000000-0004-0000-0000-00004A030000}"/>
    <hyperlink ref="O11" r:id="rId42" xr:uid="{00000000-0004-0000-0000-00004B030000}"/>
    <hyperlink ref="P11" r:id="rId43" xr:uid="{00000000-0004-0000-0000-00004C030000}"/>
    <hyperlink ref="Q11" r:id="rId44" xr:uid="{00000000-0004-0000-0000-00004D030000}"/>
    <hyperlink ref="H20" r:id="rId45" xr:uid="{00000000-0004-0000-0000-00004E030000}"/>
    <hyperlink ref="O20:Q20" r:id="rId46" display="http://transparencia.hidalgo.gob.mx/descargables/dependencias/obrasp/48 Fracciones/28 Obra/2018/4to. Trimestre/07 nov/LP/NOR-2018-LP-FAISE-SOPOT-CEDSPI-ACM-009/" xr:uid="{00000000-0004-0000-0000-00004F030000}"/>
    <hyperlink ref="O20" r:id="rId47" xr:uid="{00000000-0004-0000-0000-000050030000}"/>
    <hyperlink ref="P20" r:id="rId48" xr:uid="{00000000-0004-0000-0000-000051030000}"/>
    <hyperlink ref="Q20" r:id="rId49" xr:uid="{00000000-0004-0000-0000-000052030000}"/>
    <hyperlink ref="O14:Q14" r:id="rId50" display="http://transparencia.hidalgo.gob.mx/descargables/dependencias/obrasp/48 Fracciones/28 Obra/2018/4to. Trimestre/07 nov/LP/NOR-2018-LP-FAISE-SOPOT-CEDSPI-ACM-011/" xr:uid="{00000000-0004-0000-0000-000053030000}"/>
    <hyperlink ref="O14" r:id="rId51" xr:uid="{00000000-0004-0000-0000-000054030000}"/>
    <hyperlink ref="P14" r:id="rId52" xr:uid="{00000000-0004-0000-0000-000055030000}"/>
    <hyperlink ref="Q14" r:id="rId53" xr:uid="{00000000-0004-0000-0000-000056030000}"/>
    <hyperlink ref="H39" r:id="rId54" xr:uid="{00000000-0004-0000-0000-000057030000}"/>
    <hyperlink ref="O39:Q39" r:id="rId55" display="http://transparencia.hidalgo.gob.mx/descargables/dependencias/obrasp/48 Fracciones/28 Obra/2018/4to. Trimestre/07 nov/LP/NOR-2018-LP-FAISE-SOPOT-CR-004/" xr:uid="{00000000-0004-0000-0000-000058030000}"/>
    <hyperlink ref="O39" r:id="rId56" xr:uid="{00000000-0004-0000-0000-000059030000}"/>
    <hyperlink ref="P39" r:id="rId57" xr:uid="{00000000-0004-0000-0000-00005A030000}"/>
    <hyperlink ref="Q39" r:id="rId58" xr:uid="{00000000-0004-0000-0000-00005B030000}"/>
    <hyperlink ref="H43" r:id="rId59" xr:uid="{00000000-0004-0000-0000-00005C030000}"/>
    <hyperlink ref="O43:Q43" r:id="rId60" display="http://transparencia.hidalgo.gob.mx/descargables/dependencias/obrasp/48 Fracciones/28 Obra/2018/4to. Trimestre/07 nov/LP/NOR-2018-LP-FCRPC-SOPOT-SG-AG-001/" xr:uid="{00000000-0004-0000-0000-00005D030000}"/>
    <hyperlink ref="O43" r:id="rId61" xr:uid="{00000000-0004-0000-0000-00005E030000}"/>
    <hyperlink ref="P43" r:id="rId62" xr:uid="{00000000-0004-0000-0000-00005F030000}"/>
    <hyperlink ref="Q43" r:id="rId63" xr:uid="{00000000-0004-0000-0000-000060030000}"/>
    <hyperlink ref="H42" r:id="rId64" xr:uid="{00000000-0004-0000-0000-000061030000}"/>
    <hyperlink ref="O42:Q42" r:id="rId65" display="http://transparencia.hidalgo.gob.mx/descargables/dependencias/obrasp/48 Fracciones/28 Obra/2018/4to. Trimestre/07 nov/LP/NOR-2018-LP-FGPAR-SOPOT-CITNOVA-ELEC-001/" xr:uid="{00000000-0004-0000-0000-000062030000}"/>
    <hyperlink ref="O42" r:id="rId66" xr:uid="{00000000-0004-0000-0000-000063030000}"/>
    <hyperlink ref="P42" r:id="rId67" xr:uid="{00000000-0004-0000-0000-000064030000}"/>
    <hyperlink ref="Q42" r:id="rId68" xr:uid="{00000000-0004-0000-0000-000065030000}"/>
    <hyperlink ref="H41" r:id="rId69" xr:uid="{00000000-0004-0000-0000-000066030000}"/>
    <hyperlink ref="O41:Q41" r:id="rId70" display="http://transparencia.hidalgo.gob.mx/descargables/dependencias/obrasp/48 Fracciones/28 Obra/2018/4to. Trimestre/07 nov/LP/NOR-2018-LP-FGPAR-SOPOT-CITNOVA-MU-009/" xr:uid="{00000000-0004-0000-0000-000067030000}"/>
    <hyperlink ref="O41" r:id="rId71" xr:uid="{00000000-0004-0000-0000-000068030000}"/>
    <hyperlink ref="P41" r:id="rId72" xr:uid="{00000000-0004-0000-0000-000069030000}"/>
    <hyperlink ref="Q41" r:id="rId73" xr:uid="{00000000-0004-0000-0000-00006A030000}"/>
    <hyperlink ref="H27" r:id="rId74" xr:uid="{00000000-0004-0000-0000-00006B030000}"/>
    <hyperlink ref="O27:Q27" r:id="rId75" display="http://transparencia.hidalgo.gob.mx/descargables/dependencias/obrasp/48 Fracciones/28 Obra/2018/4to. Trimestre/07 nov/LP/PF-2018-LP-APDER-SOPOT-EPR-011/" xr:uid="{00000000-0004-0000-0000-00006C030000}"/>
    <hyperlink ref="O27" r:id="rId76" xr:uid="{00000000-0004-0000-0000-00006D030000}"/>
    <hyperlink ref="P27" r:id="rId77" xr:uid="{00000000-0004-0000-0000-00006E030000}"/>
    <hyperlink ref="Q27" r:id="rId78" xr:uid="{00000000-0004-0000-0000-00006F030000}"/>
    <hyperlink ref="H25" r:id="rId79" xr:uid="{00000000-0004-0000-0000-000070030000}"/>
    <hyperlink ref="O25:Q25" r:id="rId80" display="http://transparencia.hidalgo.gob.mx/descargables/dependencias/obrasp/48 Fracciones/28 Obra/2018/4to. Trimestre/07 nov/LP/PF-2018-LP-APDER-SOPOT-EPR-012/" xr:uid="{00000000-0004-0000-0000-000071030000}"/>
    <hyperlink ref="O25" r:id="rId81" xr:uid="{00000000-0004-0000-0000-000072030000}"/>
    <hyperlink ref="P25" r:id="rId82" xr:uid="{00000000-0004-0000-0000-000073030000}"/>
    <hyperlink ref="Q25" r:id="rId83" xr:uid="{00000000-0004-0000-0000-000074030000}"/>
    <hyperlink ref="H32" r:id="rId84" xr:uid="{00000000-0004-0000-0000-000075030000}"/>
    <hyperlink ref="O32:Q32" r:id="rId85" display="http://transparencia.hidalgo.gob.mx/descargables/dependencias/obrasp/48 Fracciones/28 Obra/2018/4to. Trimestre/07 nov/LP/PF-2018-LP-APDER-SOPOT-EPR-014/" xr:uid="{00000000-0004-0000-0000-000076030000}"/>
    <hyperlink ref="O32" r:id="rId86" xr:uid="{00000000-0004-0000-0000-000077030000}"/>
    <hyperlink ref="P32" r:id="rId87" xr:uid="{00000000-0004-0000-0000-000078030000}"/>
    <hyperlink ref="Q32" r:id="rId88" xr:uid="{00000000-0004-0000-0000-000079030000}"/>
    <hyperlink ref="H28" r:id="rId89" xr:uid="{00000000-0004-0000-0000-00007A030000}"/>
    <hyperlink ref="O28:Q28" r:id="rId90" display="http://transparencia.hidalgo.gob.mx/descargables/dependencias/obrasp/48 Fracciones/28 Obra/2018/4to. Trimestre/07 nov/LP/PF-2018-LP-APDER-SOPOT-EPR-015/" xr:uid="{00000000-0004-0000-0000-00007B030000}"/>
    <hyperlink ref="O28" r:id="rId91" xr:uid="{00000000-0004-0000-0000-00007C030000}"/>
    <hyperlink ref="P28" r:id="rId92" xr:uid="{00000000-0004-0000-0000-00007D030000}"/>
    <hyperlink ref="Q28" r:id="rId93" xr:uid="{00000000-0004-0000-0000-00007E030000}"/>
    <hyperlink ref="H37" r:id="rId94" xr:uid="{00000000-0004-0000-0000-00007F030000}"/>
    <hyperlink ref="O37:Q37" r:id="rId95" display="http://transparencia.hidalgo.gob.mx/descargables/dependencias/obrasp/48 Fracciones/28 Obra/2018/4to. Trimestre/07 nov/LP/PF-2018-LP-APDER-SOPOT-EPR-016/" xr:uid="{00000000-0004-0000-0000-000080030000}"/>
    <hyperlink ref="O37" r:id="rId96" xr:uid="{00000000-0004-0000-0000-000081030000}"/>
    <hyperlink ref="P37" r:id="rId97" xr:uid="{00000000-0004-0000-0000-000082030000}"/>
    <hyperlink ref="Q37" r:id="rId98" xr:uid="{00000000-0004-0000-0000-000083030000}"/>
    <hyperlink ref="H26" r:id="rId99" xr:uid="{00000000-0004-0000-0000-000084030000}"/>
    <hyperlink ref="O26:Q26" r:id="rId100" display="http://transparencia.hidalgo.gob.mx/descargables/dependencias/obrasp/48 Fracciones/28 Obra/2018/4to. Trimestre/07 nov/LP/PF-2018-LP-APDER-SOPOT-EPRI-007/" xr:uid="{00000000-0004-0000-0000-000085030000}"/>
    <hyperlink ref="O26" r:id="rId101" xr:uid="{00000000-0004-0000-0000-000086030000}"/>
    <hyperlink ref="P26" r:id="rId102" xr:uid="{00000000-0004-0000-0000-000087030000}"/>
    <hyperlink ref="Q26" r:id="rId103" xr:uid="{00000000-0004-0000-0000-000088030000}"/>
    <hyperlink ref="H17" r:id="rId104" xr:uid="{00000000-0004-0000-0000-000089030000}"/>
    <hyperlink ref="O17:Q17" r:id="rId105" display="http://transparencia.hidalgo.gob.mx/descargables/dependencias/obrasp/48 Fracciones/28 Obra/2018/4to. Trimestre/07 nov/LP/PF-2018-LP-APDER-SOPOT-EPRI-008/" xr:uid="{00000000-0004-0000-0000-00008A030000}"/>
    <hyperlink ref="O17" r:id="rId106" xr:uid="{00000000-0004-0000-0000-00008B030000}"/>
    <hyperlink ref="P17" r:id="rId107" xr:uid="{00000000-0004-0000-0000-00008C030000}"/>
    <hyperlink ref="Q17" r:id="rId108" xr:uid="{00000000-0004-0000-0000-00008D030000}"/>
    <hyperlink ref="H33" r:id="rId109" xr:uid="{00000000-0004-0000-0000-00008E030000}"/>
    <hyperlink ref="O33:R33" r:id="rId110" display="http://transparencia.hidalgo.gob.mx/descargables/dependencias/obrasp/48 Fracciones/28 Obra/2018/4to. Trimestre/07 nov/LP/PF-2018-LP-APDER-SOPOT-EPRI-010/" xr:uid="{00000000-0004-0000-0000-00008F030000}"/>
    <hyperlink ref="O33" r:id="rId111" xr:uid="{00000000-0004-0000-0000-000090030000}"/>
    <hyperlink ref="P33" r:id="rId112" xr:uid="{00000000-0004-0000-0000-000091030000}"/>
    <hyperlink ref="Q33" r:id="rId113" xr:uid="{00000000-0004-0000-0000-000092030000}"/>
    <hyperlink ref="H38" r:id="rId114" xr:uid="{00000000-0004-0000-0000-000093030000}"/>
    <hyperlink ref="O38:Q38" r:id="rId115" display="http://transparencia.hidalgo.gob.mx/descargables/dependencias/obrasp/48 Fracciones/28 Obra/2018/4to. Trimestre/07 nov/LP/PF-2018-LP-APDER-SOPOT-EPRI-012/" xr:uid="{00000000-0004-0000-0000-000094030000}"/>
    <hyperlink ref="O38" r:id="rId116" xr:uid="{00000000-0004-0000-0000-000095030000}"/>
    <hyperlink ref="P38" r:id="rId117" xr:uid="{00000000-0004-0000-0000-000096030000}"/>
    <hyperlink ref="Q38" r:id="rId118" xr:uid="{00000000-0004-0000-0000-000097030000}"/>
    <hyperlink ref="H40" r:id="rId119" xr:uid="{00000000-0004-0000-0000-000098030000}"/>
    <hyperlink ref="O40:Q40" r:id="rId120" display="http://transparencia.hidalgo.gob.mx/descargables/dependencias/obrasp/48 Fracciones/28 Obra/2018/4to. Trimestre/07 nov/LP/PF-2018-LP-APDER-SOPOT-EPRI-013/" xr:uid="{00000000-0004-0000-0000-000099030000}"/>
    <hyperlink ref="O40" r:id="rId121" xr:uid="{00000000-0004-0000-0000-00009A030000}"/>
    <hyperlink ref="P40" r:id="rId122" xr:uid="{00000000-0004-0000-0000-00009B030000}"/>
    <hyperlink ref="Q40" r:id="rId123" xr:uid="{00000000-0004-0000-0000-00009C030000}"/>
    <hyperlink ref="H35" r:id="rId124" xr:uid="{00000000-0004-0000-0000-00009D030000}"/>
    <hyperlink ref="O35" r:id="rId125" xr:uid="{00000000-0004-0000-0000-00009E030000}"/>
    <hyperlink ref="P35" r:id="rId126" xr:uid="{00000000-0004-0000-0000-00009F030000}"/>
    <hyperlink ref="Q35" r:id="rId127" xr:uid="{00000000-0004-0000-0000-0000A0030000}"/>
    <hyperlink ref="H31" r:id="rId128" xr:uid="{00000000-0004-0000-0000-0000A1030000}"/>
    <hyperlink ref="O31:Q31" r:id="rId129" display="http://transparencia.hidalgo.gob.mx/descargables/dependencias/obrasp/48 Fracciones/28 Obra/2018/4to. Trimestre/07 nov/LP/PF-2018-LP-APDER-SOPOT-ESEC-011/" xr:uid="{00000000-0004-0000-0000-0000A2030000}"/>
    <hyperlink ref="O31" r:id="rId130" xr:uid="{00000000-0004-0000-0000-0000A3030000}"/>
    <hyperlink ref="P31" r:id="rId131" xr:uid="{00000000-0004-0000-0000-0000A4030000}"/>
    <hyperlink ref="Q31" r:id="rId132" xr:uid="{00000000-0004-0000-0000-0000A5030000}"/>
    <hyperlink ref="H22" r:id="rId133" xr:uid="{00000000-0004-0000-0000-0000A6030000}"/>
    <hyperlink ref="O22" r:id="rId134" xr:uid="{00000000-0004-0000-0000-0000A7030000}"/>
    <hyperlink ref="P22" r:id="rId135" xr:uid="{00000000-0004-0000-0000-0000A8030000}"/>
    <hyperlink ref="Q22" r:id="rId136" xr:uid="{00000000-0004-0000-0000-0000A9030000}"/>
    <hyperlink ref="H34" r:id="rId137" xr:uid="{00000000-0004-0000-0000-0000AA030000}"/>
    <hyperlink ref="O34:Q34" r:id="rId138" display="http://transparencia.hidalgo.gob.mx/descargables/dependencias/obrasp/48 Fracciones/28 Obra/2018/4to. Trimestre/07 nov/LP/PF-2018-LP-APDER-SOPOT-ESMS-007/" xr:uid="{00000000-0004-0000-0000-0000AB030000}"/>
    <hyperlink ref="O34" r:id="rId139" xr:uid="{00000000-0004-0000-0000-0000AC030000}"/>
    <hyperlink ref="P34" r:id="rId140" xr:uid="{00000000-0004-0000-0000-0000AD030000}"/>
    <hyperlink ref="Q34" r:id="rId141" xr:uid="{00000000-0004-0000-0000-0000AE030000}"/>
    <hyperlink ref="H44" r:id="rId142" xr:uid="{00000000-0004-0000-0000-0000AF030000}"/>
    <hyperlink ref="O44:Q44" r:id="rId143" display="http://transparencia.hidalgo.gob.mx/descargables/dependencias/obrasp/48 Fracciones/28 Obra/2018/4to. Trimestre/07 nov/LP/PF-2018-LP-APDER-SOPOT-ESMS-009/" xr:uid="{00000000-0004-0000-0000-0000B0030000}"/>
    <hyperlink ref="O44" r:id="rId144" xr:uid="{00000000-0004-0000-0000-0000B1030000}"/>
    <hyperlink ref="P44" r:id="rId145" xr:uid="{00000000-0004-0000-0000-0000B2030000}"/>
    <hyperlink ref="Q44" r:id="rId146" xr:uid="{00000000-0004-0000-0000-0000B3030000}"/>
    <hyperlink ref="H36" r:id="rId147" xr:uid="{00000000-0004-0000-0000-0000B4030000}"/>
    <hyperlink ref="O36:Q36" r:id="rId148" display="http://transparencia.hidalgo.gob.mx/descargables/dependencias/obrasp/48 Fracciones/28 Obra/2018/4to. Trimestre/07 nov/LP/PF-2018-LP-APDER-SOPOT-MU-046/" xr:uid="{00000000-0004-0000-0000-0000B5030000}"/>
    <hyperlink ref="O36" r:id="rId149" xr:uid="{00000000-0004-0000-0000-0000B6030000}"/>
    <hyperlink ref="P36" r:id="rId150" xr:uid="{00000000-0004-0000-0000-0000B7030000}"/>
    <hyperlink ref="Q36" r:id="rId151" xr:uid="{00000000-0004-0000-0000-0000B8030000}"/>
    <hyperlink ref="H23" r:id="rId152" xr:uid="{00000000-0004-0000-0000-0000B9030000}"/>
    <hyperlink ref="O23:Q23" r:id="rId153" display="http://transparencia.hidalgo.gob.mx/descargables/dependencias/obrasp/48 Fracciones/28 Obra/2018/4to. Trimestre/07 nov/LP/PF-2018-LP-FOFIN-SOPOT-CS-001/" xr:uid="{00000000-0004-0000-0000-0000BA030000}"/>
    <hyperlink ref="O23" r:id="rId154" xr:uid="{00000000-0004-0000-0000-0000BB030000}"/>
    <hyperlink ref="P23" r:id="rId155" xr:uid="{00000000-0004-0000-0000-0000BC030000}"/>
    <hyperlink ref="Q23" r:id="rId156" xr:uid="{00000000-0004-0000-0000-0000BD030000}"/>
    <hyperlink ref="H21" r:id="rId157" xr:uid="{00000000-0004-0000-0000-0000BE030000}"/>
    <hyperlink ref="O21:Q21" r:id="rId158" display="http://transparencia.hidalgo.gob.mx/descargables/dependencias/obrasp/48 Fracciones/28 Obra/2018/4to. Trimestre/07 nov/LP/PF-2018-LP-FOFIN-SOPOT-EPRI-005/" xr:uid="{00000000-0004-0000-0000-0000BF030000}"/>
    <hyperlink ref="O21" r:id="rId159" xr:uid="{00000000-0004-0000-0000-0000C0030000}"/>
    <hyperlink ref="P21" r:id="rId160" xr:uid="{00000000-0004-0000-0000-0000C1030000}"/>
    <hyperlink ref="Q21" r:id="rId161" xr:uid="{00000000-0004-0000-0000-0000C2030000}"/>
    <hyperlink ref="H48" r:id="rId162" xr:uid="{00000000-0004-0000-0000-0000C3030000}"/>
    <hyperlink ref="O48:Q48" r:id="rId163" display="http://transparencia.hidalgo.gob.mx/descargables/dependencias/obrasp/48 Fracciones/28 Obra/2018/4to. Trimestre/07 nov/LP/PF-2018-LP-FOFIN-SOPOT-ES-001/" xr:uid="{00000000-0004-0000-0000-0000C4030000}"/>
    <hyperlink ref="O48" r:id="rId164" xr:uid="{00000000-0004-0000-0000-0000C5030000}"/>
    <hyperlink ref="P48" r:id="rId165" xr:uid="{00000000-0004-0000-0000-0000C6030000}"/>
    <hyperlink ref="Q48" r:id="rId166" xr:uid="{00000000-0004-0000-0000-0000C7030000}"/>
    <hyperlink ref="H45" r:id="rId167" xr:uid="{00000000-0004-0000-0000-0000C8030000}"/>
    <hyperlink ref="O45:Q45" r:id="rId168" display="http://transparencia.hidalgo.gob.mx/descargables/dependencias/obrasp/48 Fracciones/28 Obra/2018/4to. Trimestre/07 nov/LP/PF-2018-LP-FOFIN-SOPOT-ESP-001/" xr:uid="{00000000-0004-0000-0000-0000C9030000}"/>
    <hyperlink ref="O45" r:id="rId169" xr:uid="{00000000-0004-0000-0000-0000CA030000}"/>
    <hyperlink ref="P45" r:id="rId170" xr:uid="{00000000-0004-0000-0000-0000CB030000}"/>
    <hyperlink ref="Q45" r:id="rId171" xr:uid="{00000000-0004-0000-0000-0000CC030000}"/>
    <hyperlink ref="H24" r:id="rId172" xr:uid="{00000000-0004-0000-0000-0000CD030000}"/>
    <hyperlink ref="O24:Q24" r:id="rId173" display="http://transparencia.hidalgo.gob.mx/descargables/dependencias/obrasp/48 Fracciones/28 Obra/2018/4to. Trimestre/07 nov/LP/PF-2018-LP-FOFIN-SOPOT-MU-013/" xr:uid="{00000000-0004-0000-0000-0000CE030000}"/>
    <hyperlink ref="O24" r:id="rId174" xr:uid="{00000000-0004-0000-0000-0000CF030000}"/>
    <hyperlink ref="P24" r:id="rId175" xr:uid="{00000000-0004-0000-0000-0000D0030000}"/>
    <hyperlink ref="Q24" r:id="rId176" xr:uid="{00000000-0004-0000-0000-0000D1030000}"/>
    <hyperlink ref="H18" r:id="rId177" xr:uid="{00000000-0004-0000-0000-0000D2030000}"/>
    <hyperlink ref="O18:Q18" r:id="rId178" display="http://transparencia.hidalgo.gob.mx/descargables/dependencias/obrasp/48 Fracciones/28 Obra/2018/4to. Trimestre/07 nov/LP/PF-2018-LP-FOFIN-SOPOT-MU-014/" xr:uid="{00000000-0004-0000-0000-0000D3030000}"/>
    <hyperlink ref="O18" r:id="rId179" xr:uid="{00000000-0004-0000-0000-0000D4030000}"/>
    <hyperlink ref="P18" r:id="rId180" xr:uid="{00000000-0004-0000-0000-0000D5030000}"/>
    <hyperlink ref="Q18" r:id="rId181" xr:uid="{00000000-0004-0000-0000-0000D6030000}"/>
    <hyperlink ref="H46" r:id="rId182" xr:uid="{00000000-0004-0000-0000-0000D7030000}"/>
    <hyperlink ref="O46:Q46" r:id="rId183" display="http://transparencia.hidalgo.gob.mx/descargables/dependencias/obrasp/48 Fracciones/28 Obra/2018/4to. Trimestre/07 nov/LP/PF-2018-LP-FOFIN-SOPOT-MU-018/" xr:uid="{00000000-0004-0000-0000-0000D8030000}"/>
    <hyperlink ref="O46" r:id="rId184" xr:uid="{00000000-0004-0000-0000-0000D9030000}"/>
    <hyperlink ref="P46" r:id="rId185" xr:uid="{00000000-0004-0000-0000-0000DA030000}"/>
    <hyperlink ref="Q46" r:id="rId186" xr:uid="{00000000-0004-0000-0000-0000DB030000}"/>
    <hyperlink ref="H47" r:id="rId187" xr:uid="{00000000-0004-0000-0000-0000DC030000}"/>
    <hyperlink ref="O47:Q47" r:id="rId188" display="http://transparencia.hidalgo.gob.mx/descargables/dependencias/obrasp/48 Fracciones/28 Obra/2018/4to. Trimestre/07 nov/LP/PF-2018-LP-FOFIN-SOPOT-VUR-001/" xr:uid="{00000000-0004-0000-0000-0000DD030000}"/>
    <hyperlink ref="O47" r:id="rId189" xr:uid="{00000000-0004-0000-0000-0000DE030000}"/>
    <hyperlink ref="P47" r:id="rId190" xr:uid="{00000000-0004-0000-0000-0000DF030000}"/>
    <hyperlink ref="Q47" r:id="rId191" xr:uid="{00000000-0004-0000-0000-0000E0030000}"/>
    <hyperlink ref="O114" r:id="rId192" xr:uid="{00000000-0004-0000-0000-0000E1030000}"/>
    <hyperlink ref="P114" r:id="rId193" xr:uid="{00000000-0004-0000-0000-0000E2030000}"/>
    <hyperlink ref="Q114" r:id="rId194" xr:uid="{00000000-0004-0000-0000-0000E3030000}"/>
    <hyperlink ref="H63" r:id="rId195" xr:uid="{00000000-0004-0000-0000-0000E4030000}"/>
    <hyperlink ref="O63" r:id="rId196" xr:uid="{00000000-0004-0000-0000-0000E5030000}"/>
    <hyperlink ref="P63" r:id="rId197" xr:uid="{00000000-0004-0000-0000-0000E6030000}"/>
    <hyperlink ref="Q63" r:id="rId198" xr:uid="{00000000-0004-0000-0000-0000E7030000}"/>
    <hyperlink ref="H60" r:id="rId199" xr:uid="{00000000-0004-0000-0000-0000E8030000}"/>
    <hyperlink ref="O60" r:id="rId200" xr:uid="{00000000-0004-0000-0000-0000E9030000}"/>
    <hyperlink ref="P60" r:id="rId201" xr:uid="{00000000-0004-0000-0000-0000EA030000}"/>
    <hyperlink ref="Q60" r:id="rId202" xr:uid="{00000000-0004-0000-0000-0000EB030000}"/>
    <hyperlink ref="H59" r:id="rId203" xr:uid="{00000000-0004-0000-0000-0000EC030000}"/>
    <hyperlink ref="O59" r:id="rId204" xr:uid="{00000000-0004-0000-0000-0000ED030000}"/>
    <hyperlink ref="P59" r:id="rId205" xr:uid="{00000000-0004-0000-0000-0000EE030000}"/>
    <hyperlink ref="Q59" r:id="rId206" xr:uid="{00000000-0004-0000-0000-0000EF030000}"/>
    <hyperlink ref="H56" r:id="rId207" xr:uid="{00000000-0004-0000-0000-0000F0030000}"/>
    <hyperlink ref="O56" r:id="rId208" xr:uid="{00000000-0004-0000-0000-0000F1030000}"/>
    <hyperlink ref="P56" r:id="rId209" xr:uid="{00000000-0004-0000-0000-0000F2030000}"/>
    <hyperlink ref="Q56" r:id="rId210" xr:uid="{00000000-0004-0000-0000-0000F3030000}"/>
    <hyperlink ref="H66" r:id="rId211" xr:uid="{00000000-0004-0000-0000-0000F4030000}"/>
    <hyperlink ref="O66" r:id="rId212" xr:uid="{00000000-0004-0000-0000-0000F5030000}"/>
    <hyperlink ref="P66" r:id="rId213" xr:uid="{00000000-0004-0000-0000-0000F6030000}"/>
    <hyperlink ref="Q66" r:id="rId214" xr:uid="{00000000-0004-0000-0000-0000F7030000}"/>
    <hyperlink ref="H64" r:id="rId215" xr:uid="{00000000-0004-0000-0000-0000F8030000}"/>
    <hyperlink ref="O64" r:id="rId216" xr:uid="{00000000-0004-0000-0000-0000F9030000}"/>
    <hyperlink ref="P64" r:id="rId217" xr:uid="{00000000-0004-0000-0000-0000FA030000}"/>
    <hyperlink ref="Q64" r:id="rId218" xr:uid="{00000000-0004-0000-0000-0000FB030000}"/>
    <hyperlink ref="H57" r:id="rId219" xr:uid="{00000000-0004-0000-0000-0000FC030000}"/>
    <hyperlink ref="O57" r:id="rId220" xr:uid="{00000000-0004-0000-0000-0000FD030000}"/>
    <hyperlink ref="P57" r:id="rId221" xr:uid="{00000000-0004-0000-0000-0000FE030000}"/>
    <hyperlink ref="Q57" r:id="rId222" xr:uid="{00000000-0004-0000-0000-0000FF030000}"/>
    <hyperlink ref="H72" r:id="rId223" xr:uid="{00000000-0004-0000-0000-000000040000}"/>
    <hyperlink ref="O72" r:id="rId224" xr:uid="{00000000-0004-0000-0000-000001040000}"/>
    <hyperlink ref="P72" r:id="rId225" xr:uid="{00000000-0004-0000-0000-000002040000}"/>
    <hyperlink ref="Q72" r:id="rId226" xr:uid="{00000000-0004-0000-0000-000003040000}"/>
    <hyperlink ref="H58" r:id="rId227" xr:uid="{00000000-0004-0000-0000-000004040000}"/>
    <hyperlink ref="O58" r:id="rId228" xr:uid="{00000000-0004-0000-0000-000005040000}"/>
    <hyperlink ref="P58" r:id="rId229" xr:uid="{00000000-0004-0000-0000-000006040000}"/>
    <hyperlink ref="Q58" r:id="rId230" xr:uid="{00000000-0004-0000-0000-000007040000}"/>
    <hyperlink ref="H86" r:id="rId231" xr:uid="{00000000-0004-0000-0000-000008040000}"/>
    <hyperlink ref="O86" r:id="rId232" xr:uid="{00000000-0004-0000-0000-000009040000}"/>
    <hyperlink ref="P86" r:id="rId233" xr:uid="{00000000-0004-0000-0000-00000A040000}"/>
    <hyperlink ref="Q86" r:id="rId234" xr:uid="{00000000-0004-0000-0000-00000B040000}"/>
    <hyperlink ref="H77" r:id="rId235" xr:uid="{00000000-0004-0000-0000-00000C040000}"/>
    <hyperlink ref="O77" r:id="rId236" xr:uid="{00000000-0004-0000-0000-00000D040000}"/>
    <hyperlink ref="P77" r:id="rId237" xr:uid="{00000000-0004-0000-0000-00000E040000}"/>
    <hyperlink ref="Q77" r:id="rId238" xr:uid="{00000000-0004-0000-0000-00000F040000}"/>
    <hyperlink ref="H74" r:id="rId239" xr:uid="{00000000-0004-0000-0000-000010040000}"/>
    <hyperlink ref="O74" r:id="rId240" xr:uid="{00000000-0004-0000-0000-000011040000}"/>
    <hyperlink ref="P74" r:id="rId241" xr:uid="{00000000-0004-0000-0000-000012040000}"/>
    <hyperlink ref="Q74" r:id="rId242" xr:uid="{00000000-0004-0000-0000-000013040000}"/>
    <hyperlink ref="H82" r:id="rId243" xr:uid="{00000000-0004-0000-0000-000014040000}"/>
    <hyperlink ref="O82" r:id="rId244" xr:uid="{00000000-0004-0000-0000-000015040000}"/>
    <hyperlink ref="P82" r:id="rId245" xr:uid="{00000000-0004-0000-0000-000016040000}"/>
    <hyperlink ref="Q82" r:id="rId246" xr:uid="{00000000-0004-0000-0000-000017040000}"/>
    <hyperlink ref="H85" r:id="rId247" xr:uid="{00000000-0004-0000-0000-000018040000}"/>
    <hyperlink ref="O85" r:id="rId248" xr:uid="{00000000-0004-0000-0000-000019040000}"/>
    <hyperlink ref="P85" r:id="rId249" xr:uid="{00000000-0004-0000-0000-00001A040000}"/>
    <hyperlink ref="Q85" r:id="rId250" xr:uid="{00000000-0004-0000-0000-00001B040000}"/>
    <hyperlink ref="H89" r:id="rId251" xr:uid="{00000000-0004-0000-0000-00001C040000}"/>
    <hyperlink ref="O89" r:id="rId252" xr:uid="{00000000-0004-0000-0000-00001D040000}"/>
    <hyperlink ref="P89" r:id="rId253" xr:uid="{00000000-0004-0000-0000-00001E040000}"/>
    <hyperlink ref="Q89" r:id="rId254" xr:uid="{00000000-0004-0000-0000-00001F040000}"/>
    <hyperlink ref="H79" r:id="rId255" xr:uid="{00000000-0004-0000-0000-000020040000}"/>
    <hyperlink ref="O79" r:id="rId256" xr:uid="{00000000-0004-0000-0000-000021040000}"/>
    <hyperlink ref="P79" r:id="rId257" xr:uid="{00000000-0004-0000-0000-000022040000}"/>
    <hyperlink ref="Q79" r:id="rId258" xr:uid="{00000000-0004-0000-0000-000023040000}"/>
    <hyperlink ref="H80" r:id="rId259" xr:uid="{00000000-0004-0000-0000-000024040000}"/>
    <hyperlink ref="O80" r:id="rId260" xr:uid="{00000000-0004-0000-0000-000025040000}"/>
    <hyperlink ref="P80" r:id="rId261" xr:uid="{00000000-0004-0000-0000-000026040000}"/>
    <hyperlink ref="Q80" r:id="rId262" xr:uid="{00000000-0004-0000-0000-000027040000}"/>
    <hyperlink ref="H84" r:id="rId263" xr:uid="{00000000-0004-0000-0000-000028040000}"/>
    <hyperlink ref="O84" r:id="rId264" xr:uid="{00000000-0004-0000-0000-000029040000}"/>
    <hyperlink ref="P84" r:id="rId265" xr:uid="{00000000-0004-0000-0000-00002A040000}"/>
    <hyperlink ref="Q84" r:id="rId266" xr:uid="{00000000-0004-0000-0000-00002B040000}"/>
    <hyperlink ref="H73" r:id="rId267" xr:uid="{00000000-0004-0000-0000-00002C040000}"/>
    <hyperlink ref="O73" r:id="rId268" xr:uid="{00000000-0004-0000-0000-00002D040000}"/>
    <hyperlink ref="P73" r:id="rId269" xr:uid="{00000000-0004-0000-0000-00002E040000}"/>
    <hyperlink ref="Q73" r:id="rId270" xr:uid="{00000000-0004-0000-0000-00002F040000}"/>
    <hyperlink ref="H109" r:id="rId271" xr:uid="{00000000-0004-0000-0000-000030040000}"/>
    <hyperlink ref="O109" r:id="rId272" xr:uid="{00000000-0004-0000-0000-000031040000}"/>
    <hyperlink ref="P109" r:id="rId273" xr:uid="{00000000-0004-0000-0000-000032040000}"/>
    <hyperlink ref="Q109" r:id="rId274" xr:uid="{00000000-0004-0000-0000-000033040000}"/>
    <hyperlink ref="H102" r:id="rId275" xr:uid="{00000000-0004-0000-0000-000034040000}"/>
    <hyperlink ref="O102" r:id="rId276" xr:uid="{00000000-0004-0000-0000-000035040000}"/>
    <hyperlink ref="P102" r:id="rId277" xr:uid="{00000000-0004-0000-0000-000036040000}"/>
    <hyperlink ref="Q102" r:id="rId278" xr:uid="{00000000-0004-0000-0000-000037040000}"/>
    <hyperlink ref="H93" r:id="rId279" xr:uid="{00000000-0004-0000-0000-000038040000}"/>
    <hyperlink ref="O93" r:id="rId280" xr:uid="{00000000-0004-0000-0000-000039040000}"/>
    <hyperlink ref="P93" r:id="rId281" xr:uid="{00000000-0004-0000-0000-00003A040000}"/>
    <hyperlink ref="Q93" r:id="rId282" xr:uid="{00000000-0004-0000-0000-00003B040000}"/>
    <hyperlink ref="H97" r:id="rId283" xr:uid="{00000000-0004-0000-0000-00003C040000}"/>
    <hyperlink ref="O97" r:id="rId284" xr:uid="{00000000-0004-0000-0000-00003D040000}"/>
    <hyperlink ref="P97" r:id="rId285" xr:uid="{00000000-0004-0000-0000-00003E040000}"/>
    <hyperlink ref="Q97" r:id="rId286" xr:uid="{00000000-0004-0000-0000-00003F040000}"/>
    <hyperlink ref="H100" r:id="rId287" xr:uid="{00000000-0004-0000-0000-000040040000}"/>
    <hyperlink ref="O100" r:id="rId288" xr:uid="{00000000-0004-0000-0000-000041040000}"/>
    <hyperlink ref="P100" r:id="rId289" xr:uid="{00000000-0004-0000-0000-000042040000}"/>
    <hyperlink ref="Q100" r:id="rId290" xr:uid="{00000000-0004-0000-0000-000043040000}"/>
    <hyperlink ref="H99" r:id="rId291" xr:uid="{00000000-0004-0000-0000-000044040000}"/>
    <hyperlink ref="O99" r:id="rId292" xr:uid="{00000000-0004-0000-0000-000045040000}"/>
    <hyperlink ref="P99" r:id="rId293" xr:uid="{00000000-0004-0000-0000-000046040000}"/>
    <hyperlink ref="Q99" r:id="rId294" xr:uid="{00000000-0004-0000-0000-000047040000}"/>
    <hyperlink ref="H91" r:id="rId295" xr:uid="{00000000-0004-0000-0000-000048040000}"/>
    <hyperlink ref="O91" r:id="rId296" xr:uid="{00000000-0004-0000-0000-000049040000}"/>
    <hyperlink ref="P91" r:id="rId297" xr:uid="{00000000-0004-0000-0000-00004A040000}"/>
    <hyperlink ref="Q91" r:id="rId298" xr:uid="{00000000-0004-0000-0000-00004B040000}"/>
    <hyperlink ref="H90" r:id="rId299" xr:uid="{00000000-0004-0000-0000-00004C040000}"/>
    <hyperlink ref="O90" r:id="rId300" xr:uid="{00000000-0004-0000-0000-00004D040000}"/>
    <hyperlink ref="P90" r:id="rId301" xr:uid="{00000000-0004-0000-0000-00004E040000}"/>
    <hyperlink ref="Q90" r:id="rId302" xr:uid="{00000000-0004-0000-0000-00004F040000}"/>
    <hyperlink ref="H98" r:id="rId303" xr:uid="{00000000-0004-0000-0000-000050040000}"/>
    <hyperlink ref="O98" r:id="rId304" xr:uid="{00000000-0004-0000-0000-000051040000}"/>
    <hyperlink ref="P98" r:id="rId305" xr:uid="{00000000-0004-0000-0000-000052040000}"/>
    <hyperlink ref="Q98" r:id="rId306" xr:uid="{00000000-0004-0000-0000-000053040000}"/>
    <hyperlink ref="H96" r:id="rId307" xr:uid="{00000000-0004-0000-0000-000054040000}"/>
    <hyperlink ref="O96" r:id="rId308" xr:uid="{00000000-0004-0000-0000-000055040000}"/>
    <hyperlink ref="P96" r:id="rId309" xr:uid="{00000000-0004-0000-0000-000056040000}"/>
    <hyperlink ref="Q96" r:id="rId310" xr:uid="{00000000-0004-0000-0000-000057040000}"/>
    <hyperlink ref="H61" r:id="rId311" xr:uid="{00000000-0004-0000-0000-000058040000}"/>
    <hyperlink ref="O61" r:id="rId312" xr:uid="{00000000-0004-0000-0000-000059040000}"/>
    <hyperlink ref="P61" r:id="rId313" xr:uid="{00000000-0004-0000-0000-00005A040000}"/>
    <hyperlink ref="Q61" r:id="rId314" xr:uid="{00000000-0004-0000-0000-00005B040000}"/>
    <hyperlink ref="H67" r:id="rId315" xr:uid="{00000000-0004-0000-0000-00005C040000}"/>
    <hyperlink ref="O67" r:id="rId316" xr:uid="{00000000-0004-0000-0000-00005D040000}"/>
    <hyperlink ref="P67" r:id="rId317" xr:uid="{00000000-0004-0000-0000-00005E040000}"/>
    <hyperlink ref="Q67" r:id="rId318" xr:uid="{00000000-0004-0000-0000-00005F040000}"/>
    <hyperlink ref="H87" r:id="rId319" xr:uid="{00000000-0004-0000-0000-000060040000}"/>
    <hyperlink ref="O87" r:id="rId320" xr:uid="{00000000-0004-0000-0000-000061040000}"/>
    <hyperlink ref="P87" r:id="rId321" xr:uid="{00000000-0004-0000-0000-000062040000}"/>
    <hyperlink ref="Q87" r:id="rId322" xr:uid="{00000000-0004-0000-0000-000063040000}"/>
    <hyperlink ref="H68" r:id="rId323" xr:uid="{00000000-0004-0000-0000-000064040000}"/>
    <hyperlink ref="O68" r:id="rId324" xr:uid="{00000000-0004-0000-0000-000065040000}"/>
    <hyperlink ref="P68" r:id="rId325" xr:uid="{00000000-0004-0000-0000-000066040000}"/>
    <hyperlink ref="Q68" r:id="rId326" xr:uid="{00000000-0004-0000-0000-000067040000}"/>
    <hyperlink ref="H92" r:id="rId327" xr:uid="{00000000-0004-0000-0000-000068040000}"/>
    <hyperlink ref="O92" r:id="rId328" xr:uid="{00000000-0004-0000-0000-000069040000}"/>
    <hyperlink ref="P92" r:id="rId329" xr:uid="{00000000-0004-0000-0000-00006A040000}"/>
    <hyperlink ref="Q92" r:id="rId330" xr:uid="{00000000-0004-0000-0000-00006B040000}"/>
    <hyperlink ref="H69" r:id="rId331" xr:uid="{00000000-0004-0000-0000-00006C040000}"/>
    <hyperlink ref="O69" r:id="rId332" xr:uid="{00000000-0004-0000-0000-00006D040000}"/>
    <hyperlink ref="P69" r:id="rId333" xr:uid="{00000000-0004-0000-0000-00006E040000}"/>
    <hyperlink ref="Q69" r:id="rId334" xr:uid="{00000000-0004-0000-0000-00006F040000}"/>
    <hyperlink ref="H71" r:id="rId335" xr:uid="{00000000-0004-0000-0000-000070040000}"/>
    <hyperlink ref="O71" r:id="rId336" xr:uid="{00000000-0004-0000-0000-000071040000}"/>
    <hyperlink ref="P71" r:id="rId337" xr:uid="{00000000-0004-0000-0000-000072040000}"/>
    <hyperlink ref="Q71" r:id="rId338" xr:uid="{00000000-0004-0000-0000-000073040000}"/>
    <hyperlink ref="H62" r:id="rId339" xr:uid="{00000000-0004-0000-0000-000074040000}"/>
    <hyperlink ref="O62" r:id="rId340" xr:uid="{00000000-0004-0000-0000-000075040000}"/>
    <hyperlink ref="P62" r:id="rId341" xr:uid="{00000000-0004-0000-0000-000076040000}"/>
    <hyperlink ref="Q62" r:id="rId342" xr:uid="{00000000-0004-0000-0000-000077040000}"/>
    <hyperlink ref="H70" r:id="rId343" xr:uid="{00000000-0004-0000-0000-000078040000}"/>
    <hyperlink ref="O70" r:id="rId344" xr:uid="{00000000-0004-0000-0000-000079040000}"/>
    <hyperlink ref="P70" r:id="rId345" xr:uid="{00000000-0004-0000-0000-00007A040000}"/>
    <hyperlink ref="Q70" r:id="rId346" xr:uid="{00000000-0004-0000-0000-00007B040000}"/>
    <hyperlink ref="H65" r:id="rId347" xr:uid="{00000000-0004-0000-0000-00007C040000}"/>
    <hyperlink ref="O65" r:id="rId348" xr:uid="{00000000-0004-0000-0000-00007D040000}"/>
    <hyperlink ref="P65" r:id="rId349" xr:uid="{00000000-0004-0000-0000-00007E040000}"/>
    <hyperlink ref="Q65" r:id="rId350" xr:uid="{00000000-0004-0000-0000-00007F040000}"/>
    <hyperlink ref="H83" r:id="rId351" xr:uid="{00000000-0004-0000-0000-000080040000}"/>
    <hyperlink ref="O83" r:id="rId352" xr:uid="{00000000-0004-0000-0000-000081040000}"/>
    <hyperlink ref="P83" r:id="rId353" xr:uid="{00000000-0004-0000-0000-000082040000}"/>
    <hyperlink ref="Q83" r:id="rId354" xr:uid="{00000000-0004-0000-0000-000083040000}"/>
    <hyperlink ref="H88" r:id="rId355" xr:uid="{00000000-0004-0000-0000-000084040000}"/>
    <hyperlink ref="O88" r:id="rId356" xr:uid="{00000000-0004-0000-0000-000085040000}"/>
    <hyperlink ref="P88" r:id="rId357" xr:uid="{00000000-0004-0000-0000-000086040000}"/>
    <hyperlink ref="Q88" r:id="rId358" xr:uid="{00000000-0004-0000-0000-000087040000}"/>
    <hyperlink ref="H75" r:id="rId359" xr:uid="{00000000-0004-0000-0000-000088040000}"/>
    <hyperlink ref="O75" r:id="rId360" xr:uid="{00000000-0004-0000-0000-000089040000}"/>
    <hyperlink ref="P75" r:id="rId361" xr:uid="{00000000-0004-0000-0000-00008A040000}"/>
    <hyperlink ref="Q75" r:id="rId362" xr:uid="{00000000-0004-0000-0000-00008B040000}"/>
    <hyperlink ref="H76" r:id="rId363" xr:uid="{00000000-0004-0000-0000-00008C040000}"/>
    <hyperlink ref="O76" r:id="rId364" xr:uid="{00000000-0004-0000-0000-00008D040000}"/>
    <hyperlink ref="P76" r:id="rId365" xr:uid="{00000000-0004-0000-0000-00008E040000}"/>
    <hyperlink ref="Q76" r:id="rId366" xr:uid="{00000000-0004-0000-0000-00008F040000}"/>
    <hyperlink ref="H81" r:id="rId367" xr:uid="{00000000-0004-0000-0000-000090040000}"/>
    <hyperlink ref="O81" r:id="rId368" xr:uid="{00000000-0004-0000-0000-000091040000}"/>
    <hyperlink ref="P81" r:id="rId369" xr:uid="{00000000-0004-0000-0000-000092040000}"/>
    <hyperlink ref="Q81" r:id="rId370" xr:uid="{00000000-0004-0000-0000-000093040000}"/>
    <hyperlink ref="H78" r:id="rId371" xr:uid="{00000000-0004-0000-0000-000094040000}"/>
    <hyperlink ref="O78" r:id="rId372" xr:uid="{00000000-0004-0000-0000-000095040000}"/>
    <hyperlink ref="P78" r:id="rId373" xr:uid="{00000000-0004-0000-0000-000096040000}"/>
    <hyperlink ref="Q78" r:id="rId374" xr:uid="{00000000-0004-0000-0000-000097040000}"/>
    <hyperlink ref="H95" r:id="rId375" xr:uid="{00000000-0004-0000-0000-000098040000}"/>
    <hyperlink ref="O95" r:id="rId376" xr:uid="{00000000-0004-0000-0000-000099040000}"/>
    <hyperlink ref="P95" r:id="rId377" xr:uid="{00000000-0004-0000-0000-00009A040000}"/>
    <hyperlink ref="Q95" r:id="rId378" xr:uid="{00000000-0004-0000-0000-00009B040000}"/>
    <hyperlink ref="H103" r:id="rId379" xr:uid="{00000000-0004-0000-0000-00009C040000}"/>
    <hyperlink ref="O103" r:id="rId380" xr:uid="{00000000-0004-0000-0000-00009D040000}"/>
    <hyperlink ref="P103" r:id="rId381" xr:uid="{00000000-0004-0000-0000-00009E040000}"/>
    <hyperlink ref="Q103" r:id="rId382" xr:uid="{00000000-0004-0000-0000-00009F040000}"/>
    <hyperlink ref="H104" r:id="rId383" xr:uid="{00000000-0004-0000-0000-0000A0040000}"/>
    <hyperlink ref="O104" r:id="rId384" xr:uid="{00000000-0004-0000-0000-0000A1040000}"/>
    <hyperlink ref="P104" r:id="rId385" xr:uid="{00000000-0004-0000-0000-0000A2040000}"/>
    <hyperlink ref="Q104" r:id="rId386" xr:uid="{00000000-0004-0000-0000-0000A3040000}"/>
    <hyperlink ref="H105" r:id="rId387" xr:uid="{00000000-0004-0000-0000-0000A4040000}"/>
    <hyperlink ref="O105" r:id="rId388" xr:uid="{00000000-0004-0000-0000-0000A5040000}"/>
    <hyperlink ref="P105" r:id="rId389" xr:uid="{00000000-0004-0000-0000-0000A6040000}"/>
    <hyperlink ref="Q105" r:id="rId390" xr:uid="{00000000-0004-0000-0000-0000A7040000}"/>
    <hyperlink ref="H106" r:id="rId391" xr:uid="{00000000-0004-0000-0000-0000A8040000}"/>
    <hyperlink ref="O106" r:id="rId392" xr:uid="{00000000-0004-0000-0000-0000A9040000}"/>
    <hyperlink ref="P106" r:id="rId393" xr:uid="{00000000-0004-0000-0000-0000AA040000}"/>
    <hyperlink ref="Q106" r:id="rId394" xr:uid="{00000000-0004-0000-0000-0000AB040000}"/>
    <hyperlink ref="H94" r:id="rId395" xr:uid="{00000000-0004-0000-0000-0000AC040000}"/>
    <hyperlink ref="O94" r:id="rId396" xr:uid="{00000000-0004-0000-0000-0000AD040000}"/>
    <hyperlink ref="P94" r:id="rId397" xr:uid="{00000000-0004-0000-0000-0000AE040000}"/>
    <hyperlink ref="Q94" r:id="rId398" xr:uid="{00000000-0004-0000-0000-0000AF040000}"/>
    <hyperlink ref="H107" r:id="rId399" xr:uid="{00000000-0004-0000-0000-0000B0040000}"/>
    <hyperlink ref="O107" r:id="rId400" xr:uid="{00000000-0004-0000-0000-0000B1040000}"/>
    <hyperlink ref="P107" r:id="rId401" xr:uid="{00000000-0004-0000-0000-0000B2040000}"/>
    <hyperlink ref="Q107" r:id="rId402" xr:uid="{00000000-0004-0000-0000-0000B3040000}"/>
    <hyperlink ref="H101" r:id="rId403" xr:uid="{00000000-0004-0000-0000-0000B4040000}"/>
    <hyperlink ref="O101" r:id="rId404" xr:uid="{00000000-0004-0000-0000-0000B5040000}"/>
    <hyperlink ref="P101" r:id="rId405" xr:uid="{00000000-0004-0000-0000-0000B6040000}"/>
    <hyperlink ref="Q101" r:id="rId406" xr:uid="{00000000-0004-0000-0000-0000B7040000}"/>
    <hyperlink ref="H108" r:id="rId407" xr:uid="{00000000-0004-0000-0000-0000B8040000}"/>
    <hyperlink ref="O108" r:id="rId408" xr:uid="{00000000-0004-0000-0000-0000B9040000}"/>
    <hyperlink ref="P108" r:id="rId409" xr:uid="{00000000-0004-0000-0000-0000BA040000}"/>
    <hyperlink ref="Q108" r:id="rId410" xr:uid="{00000000-0004-0000-0000-0000BB040000}"/>
    <hyperlink ref="H110" r:id="rId411" xr:uid="{00000000-0004-0000-0000-0000BC040000}"/>
    <hyperlink ref="O110" r:id="rId412" xr:uid="{00000000-0004-0000-0000-0000BD040000}"/>
    <hyperlink ref="P110" r:id="rId413" xr:uid="{00000000-0004-0000-0000-0000BE040000}"/>
    <hyperlink ref="Q110" r:id="rId414" xr:uid="{00000000-0004-0000-0000-0000BF040000}"/>
    <hyperlink ref="O113" r:id="rId415" xr:uid="{00000000-0004-0000-0000-0000C0040000}"/>
    <hyperlink ref="P113" r:id="rId416" xr:uid="{00000000-0004-0000-0000-0000C1040000}"/>
    <hyperlink ref="Q113" r:id="rId417" xr:uid="{00000000-0004-0000-0000-0000C2040000}"/>
    <hyperlink ref="H111" r:id="rId418" xr:uid="{00000000-0004-0000-0000-0000C3040000}"/>
    <hyperlink ref="O111" r:id="rId419" xr:uid="{00000000-0004-0000-0000-0000C4040000}"/>
    <hyperlink ref="P111" r:id="rId420" xr:uid="{00000000-0004-0000-0000-0000C5040000}"/>
    <hyperlink ref="Q111" r:id="rId421" xr:uid="{00000000-0004-0000-0000-0000C6040000}"/>
    <hyperlink ref="O112" r:id="rId422" xr:uid="{00000000-0004-0000-0000-0000C7040000}"/>
    <hyperlink ref="P112" r:id="rId423" xr:uid="{00000000-0004-0000-0000-0000C8040000}"/>
    <hyperlink ref="Q112" r:id="rId424" xr:uid="{00000000-0004-0000-0000-0000C9040000}"/>
    <hyperlink ref="H120" r:id="rId425" xr:uid="{00000000-0004-0000-0000-0000CA040000}"/>
    <hyperlink ref="O120" r:id="rId426" xr:uid="{00000000-0004-0000-0000-0000CB040000}"/>
    <hyperlink ref="P120" r:id="rId427" xr:uid="{00000000-0004-0000-0000-0000CC040000}"/>
    <hyperlink ref="Q120" r:id="rId428" xr:uid="{00000000-0004-0000-0000-0000CD040000}"/>
    <hyperlink ref="H129" r:id="rId429" xr:uid="{00000000-0004-0000-0000-0000CE040000}"/>
    <hyperlink ref="O129" r:id="rId430" xr:uid="{00000000-0004-0000-0000-0000CF040000}"/>
    <hyperlink ref="P129" r:id="rId431" xr:uid="{00000000-0004-0000-0000-0000D0040000}"/>
    <hyperlink ref="Q129" r:id="rId432" xr:uid="{00000000-0004-0000-0000-0000D1040000}"/>
    <hyperlink ref="H121" r:id="rId433" xr:uid="{00000000-0004-0000-0000-0000D2040000}"/>
    <hyperlink ref="O121" r:id="rId434" xr:uid="{00000000-0004-0000-0000-0000D3040000}"/>
    <hyperlink ref="P121" r:id="rId435" xr:uid="{00000000-0004-0000-0000-0000D4040000}"/>
    <hyperlink ref="Q121" r:id="rId436" xr:uid="{00000000-0004-0000-0000-0000D5040000}"/>
    <hyperlink ref="H128" r:id="rId437" xr:uid="{00000000-0004-0000-0000-0000D6040000}"/>
    <hyperlink ref="O128" r:id="rId438" xr:uid="{00000000-0004-0000-0000-0000D7040000}"/>
    <hyperlink ref="P128" r:id="rId439" xr:uid="{00000000-0004-0000-0000-0000D8040000}"/>
    <hyperlink ref="Q128" r:id="rId440" xr:uid="{00000000-0004-0000-0000-0000D9040000}"/>
    <hyperlink ref="H126" r:id="rId441" xr:uid="{00000000-0004-0000-0000-0000DA040000}"/>
    <hyperlink ref="O126" r:id="rId442" xr:uid="{00000000-0004-0000-0000-0000DB040000}"/>
    <hyperlink ref="P126" r:id="rId443" xr:uid="{00000000-0004-0000-0000-0000DC040000}"/>
    <hyperlink ref="Q126" r:id="rId444" xr:uid="{00000000-0004-0000-0000-0000DD040000}"/>
    <hyperlink ref="H127" r:id="rId445" xr:uid="{00000000-0004-0000-0000-0000DE040000}"/>
    <hyperlink ref="O127" r:id="rId446" xr:uid="{00000000-0004-0000-0000-0000DF040000}"/>
    <hyperlink ref="P127" r:id="rId447" xr:uid="{00000000-0004-0000-0000-0000E0040000}"/>
    <hyperlink ref="Q127" r:id="rId448" xr:uid="{00000000-0004-0000-0000-0000E1040000}"/>
    <hyperlink ref="H125" r:id="rId449" xr:uid="{00000000-0004-0000-0000-0000E2040000}"/>
    <hyperlink ref="O125" r:id="rId450" xr:uid="{00000000-0004-0000-0000-0000E3040000}"/>
    <hyperlink ref="P125" r:id="rId451" xr:uid="{00000000-0004-0000-0000-0000E4040000}"/>
    <hyperlink ref="Q125" r:id="rId452" xr:uid="{00000000-0004-0000-0000-0000E5040000}"/>
    <hyperlink ref="H124" r:id="rId453" xr:uid="{00000000-0004-0000-0000-0000E6040000}"/>
    <hyperlink ref="O124" r:id="rId454" xr:uid="{00000000-0004-0000-0000-0000E7040000}"/>
    <hyperlink ref="P124" r:id="rId455" xr:uid="{00000000-0004-0000-0000-0000E8040000}"/>
    <hyperlink ref="Q124" r:id="rId456" xr:uid="{00000000-0004-0000-0000-0000E9040000}"/>
    <hyperlink ref="H123" r:id="rId457" xr:uid="{00000000-0004-0000-0000-0000EA040000}"/>
    <hyperlink ref="O123" r:id="rId458" xr:uid="{00000000-0004-0000-0000-0000EB040000}"/>
    <hyperlink ref="P123" r:id="rId459" xr:uid="{00000000-0004-0000-0000-0000EC040000}"/>
    <hyperlink ref="Q123" r:id="rId460" xr:uid="{00000000-0004-0000-0000-0000ED040000}"/>
    <hyperlink ref="O122" r:id="rId461" xr:uid="{00000000-0004-0000-0000-0000EE040000}"/>
    <hyperlink ref="P122" r:id="rId462" xr:uid="{00000000-0004-0000-0000-0000EF040000}"/>
    <hyperlink ref="Q122" r:id="rId463" xr:uid="{00000000-0004-0000-0000-0000F0040000}"/>
    <hyperlink ref="H55" r:id="rId464" xr:uid="{00000000-0004-0000-0000-0000F1040000}"/>
    <hyperlink ref="O55" r:id="rId465" xr:uid="{00000000-0004-0000-0000-0000F2040000}"/>
    <hyperlink ref="P55" r:id="rId466" xr:uid="{00000000-0004-0000-0000-0000F3040000}"/>
    <hyperlink ref="Q55" r:id="rId467" xr:uid="{00000000-0004-0000-0000-0000F4040000}"/>
    <hyperlink ref="H132" r:id="rId468" xr:uid="{00000000-0004-0000-0000-0000F5040000}"/>
    <hyperlink ref="O132" r:id="rId469" xr:uid="{00000000-0004-0000-0000-0000F6040000}"/>
    <hyperlink ref="P132" r:id="rId470" xr:uid="{00000000-0004-0000-0000-0000F7040000}"/>
    <hyperlink ref="Q132" r:id="rId471" xr:uid="{00000000-0004-0000-0000-0000F8040000}"/>
    <hyperlink ref="H131" r:id="rId472" xr:uid="{00000000-0004-0000-0000-0000F9040000}"/>
    <hyperlink ref="O131" r:id="rId473" xr:uid="{00000000-0004-0000-0000-0000FA040000}"/>
    <hyperlink ref="P131" r:id="rId474" xr:uid="{00000000-0004-0000-0000-0000FB040000}"/>
    <hyperlink ref="Q131" r:id="rId475" xr:uid="{00000000-0004-0000-0000-0000FC040000}"/>
    <hyperlink ref="H130" r:id="rId476" xr:uid="{00000000-0004-0000-0000-0000FD040000}"/>
    <hyperlink ref="O130" r:id="rId477" xr:uid="{00000000-0004-0000-0000-0000FE040000}"/>
    <hyperlink ref="P130" r:id="rId478" xr:uid="{00000000-0004-0000-0000-0000FF040000}"/>
    <hyperlink ref="Q130" r:id="rId479" xr:uid="{00000000-0004-0000-0000-000000050000}"/>
    <hyperlink ref="H119" r:id="rId480" xr:uid="{00000000-0004-0000-0000-000001050000}"/>
    <hyperlink ref="O119" r:id="rId481" xr:uid="{00000000-0004-0000-0000-000002050000}"/>
    <hyperlink ref="P119" r:id="rId482" xr:uid="{00000000-0004-0000-0000-000003050000}"/>
    <hyperlink ref="Q119" r:id="rId483" xr:uid="{00000000-0004-0000-0000-000004050000}"/>
    <hyperlink ref="H118" r:id="rId484" xr:uid="{00000000-0004-0000-0000-000005050000}"/>
    <hyperlink ref="O118" r:id="rId485" xr:uid="{00000000-0004-0000-0000-000006050000}"/>
    <hyperlink ref="P118" r:id="rId486" xr:uid="{00000000-0004-0000-0000-000007050000}"/>
    <hyperlink ref="Q118" r:id="rId487" xr:uid="{00000000-0004-0000-0000-000008050000}"/>
    <hyperlink ref="H137" r:id="rId488" xr:uid="{00000000-0004-0000-0000-000009050000}"/>
    <hyperlink ref="O137" r:id="rId489" xr:uid="{00000000-0004-0000-0000-00000A050000}"/>
    <hyperlink ref="P137" r:id="rId490" xr:uid="{00000000-0004-0000-0000-00000B050000}"/>
    <hyperlink ref="Q137" r:id="rId491" xr:uid="{00000000-0004-0000-0000-00000C050000}"/>
    <hyperlink ref="H136" r:id="rId492" xr:uid="{00000000-0004-0000-0000-00000D050000}"/>
    <hyperlink ref="O136" r:id="rId493" xr:uid="{00000000-0004-0000-0000-00000E050000}"/>
    <hyperlink ref="P136" r:id="rId494" xr:uid="{00000000-0004-0000-0000-00000F050000}"/>
    <hyperlink ref="Q136" r:id="rId495" xr:uid="{00000000-0004-0000-0000-000010050000}"/>
    <hyperlink ref="H135" r:id="rId496" xr:uid="{00000000-0004-0000-0000-000011050000}"/>
    <hyperlink ref="O135" r:id="rId497" xr:uid="{00000000-0004-0000-0000-000012050000}"/>
    <hyperlink ref="P135" r:id="rId498" xr:uid="{00000000-0004-0000-0000-000013050000}"/>
    <hyperlink ref="Q135" r:id="rId499" xr:uid="{00000000-0004-0000-0000-000014050000}"/>
    <hyperlink ref="H134" r:id="rId500" xr:uid="{00000000-0004-0000-0000-000015050000}"/>
    <hyperlink ref="O134" r:id="rId501" xr:uid="{00000000-0004-0000-0000-000016050000}"/>
    <hyperlink ref="P134" r:id="rId502" xr:uid="{00000000-0004-0000-0000-000017050000}"/>
    <hyperlink ref="Q134" r:id="rId503" xr:uid="{00000000-0004-0000-0000-000018050000}"/>
    <hyperlink ref="H14" r:id="rId504" xr:uid="{00000000-0004-0000-0000-000019050000}"/>
    <hyperlink ref="H115" r:id="rId505" xr:uid="{00000000-0004-0000-0000-00001A050000}"/>
    <hyperlink ref="O115" r:id="rId506" xr:uid="{00000000-0004-0000-0000-00001B050000}"/>
    <hyperlink ref="P115" r:id="rId507" xr:uid="{00000000-0004-0000-0000-00001C050000}"/>
    <hyperlink ref="Q115" r:id="rId508" xr:uid="{00000000-0004-0000-0000-00001D050000}"/>
    <hyperlink ref="H114" r:id="rId509" xr:uid="{00000000-0004-0000-0000-00001E050000}"/>
    <hyperlink ref="H113" r:id="rId510" xr:uid="{00000000-0004-0000-0000-00001F050000}"/>
    <hyperlink ref="H54" r:id="rId511" xr:uid="{00000000-0004-0000-0000-000020050000}"/>
    <hyperlink ref="O54" r:id="rId512" xr:uid="{00000000-0004-0000-0000-000021050000}"/>
    <hyperlink ref="P54" r:id="rId513" xr:uid="{00000000-0004-0000-0000-000022050000}"/>
    <hyperlink ref="Q54" r:id="rId514" xr:uid="{00000000-0004-0000-0000-000023050000}"/>
    <hyperlink ref="H53" r:id="rId515" xr:uid="{00000000-0004-0000-0000-000024050000}"/>
    <hyperlink ref="O53" r:id="rId516" xr:uid="{00000000-0004-0000-0000-000025050000}"/>
    <hyperlink ref="P53" r:id="rId517" xr:uid="{00000000-0004-0000-0000-000026050000}"/>
    <hyperlink ref="Q53" r:id="rId518" xr:uid="{00000000-0004-0000-0000-000027050000}"/>
    <hyperlink ref="H30" r:id="rId519" xr:uid="{00000000-0004-0000-0000-000028050000}"/>
    <hyperlink ref="O30" r:id="rId520" xr:uid="{00000000-0004-0000-0000-000029050000}"/>
    <hyperlink ref="P30" r:id="rId521" xr:uid="{00000000-0004-0000-0000-00002A050000}"/>
    <hyperlink ref="Q30" r:id="rId522" xr:uid="{00000000-0004-0000-0000-00002B050000}"/>
    <hyperlink ref="H112" r:id="rId523" xr:uid="{00000000-0004-0000-0000-00002C050000}"/>
    <hyperlink ref="H117" r:id="rId524" xr:uid="{00000000-0004-0000-0000-00002D050000}"/>
    <hyperlink ref="O117" r:id="rId525" xr:uid="{00000000-0004-0000-0000-00002E050000}"/>
    <hyperlink ref="P117" r:id="rId526" xr:uid="{00000000-0004-0000-0000-00002F050000}"/>
    <hyperlink ref="Q117" r:id="rId527" xr:uid="{00000000-0004-0000-0000-000030050000}"/>
    <hyperlink ref="H29" r:id="rId528" xr:uid="{00000000-0004-0000-0000-000031050000}"/>
    <hyperlink ref="O29" r:id="rId529" xr:uid="{00000000-0004-0000-0000-000032050000}"/>
    <hyperlink ref="P29" r:id="rId530" xr:uid="{00000000-0004-0000-0000-000033050000}"/>
    <hyperlink ref="Q29" r:id="rId531" xr:uid="{00000000-0004-0000-0000-000034050000}"/>
    <hyperlink ref="H52" r:id="rId532" xr:uid="{00000000-0004-0000-0000-000035050000}"/>
    <hyperlink ref="O52" r:id="rId533" xr:uid="{00000000-0004-0000-0000-000036050000}"/>
    <hyperlink ref="P52" r:id="rId534" xr:uid="{00000000-0004-0000-0000-000037050000}"/>
    <hyperlink ref="Q52" r:id="rId535" xr:uid="{00000000-0004-0000-0000-000038050000}"/>
    <hyperlink ref="H116" r:id="rId536" xr:uid="{00000000-0004-0000-0000-000039050000}"/>
    <hyperlink ref="O116" r:id="rId537" xr:uid="{00000000-0004-0000-0000-00003A050000}"/>
    <hyperlink ref="P116" r:id="rId538" xr:uid="{00000000-0004-0000-0000-00003B050000}"/>
    <hyperlink ref="Q116" r:id="rId539" xr:uid="{00000000-0004-0000-0000-00003C050000}"/>
    <hyperlink ref="H49" r:id="rId540" xr:uid="{00000000-0004-0000-0000-00003D050000}"/>
    <hyperlink ref="O49" r:id="rId541" xr:uid="{00000000-0004-0000-0000-00003E050000}"/>
    <hyperlink ref="P49" r:id="rId542" xr:uid="{00000000-0004-0000-0000-00003F050000}"/>
    <hyperlink ref="Q49" r:id="rId543" xr:uid="{00000000-0004-0000-0000-000040050000}"/>
    <hyperlink ref="H50" r:id="rId544" xr:uid="{00000000-0004-0000-0000-000041050000}"/>
    <hyperlink ref="O50" r:id="rId545" xr:uid="{00000000-0004-0000-0000-000042050000}"/>
    <hyperlink ref="P50" r:id="rId546" xr:uid="{00000000-0004-0000-0000-000043050000}"/>
    <hyperlink ref="Q50" r:id="rId547" xr:uid="{00000000-0004-0000-0000-000044050000}"/>
    <hyperlink ref="H51" r:id="rId548" xr:uid="{00000000-0004-0000-0000-000045050000}"/>
    <hyperlink ref="O51" r:id="rId549" xr:uid="{00000000-0004-0000-0000-000046050000}"/>
    <hyperlink ref="P51" r:id="rId550" xr:uid="{00000000-0004-0000-0000-000047050000}"/>
    <hyperlink ref="Q51" r:id="rId551" xr:uid="{00000000-0004-0000-0000-000048050000}"/>
    <hyperlink ref="H133" r:id="rId552" xr:uid="{00000000-0004-0000-0000-000049050000}"/>
    <hyperlink ref="O133" r:id="rId553" xr:uid="{00000000-0004-0000-0000-00004A050000}"/>
    <hyperlink ref="P133" r:id="rId554" xr:uid="{00000000-0004-0000-0000-00004B050000}"/>
    <hyperlink ref="Q133" r:id="rId555" xr:uid="{00000000-0004-0000-0000-00004C050000}"/>
    <hyperlink ref="AU26" r:id="rId556" xr:uid="{00000000-0004-0000-0000-00004D050000}"/>
    <hyperlink ref="H122" r:id="rId557" xr:uid="{00000000-0004-0000-0000-00004E050000}"/>
    <hyperlink ref="AU17" r:id="rId558" xr:uid="{00000000-0004-0000-0000-00005E050000}"/>
    <hyperlink ref="AU21" r:id="rId559" xr:uid="{00000000-0004-0000-0000-00005F050000}"/>
    <hyperlink ref="AU24" r:id="rId560" xr:uid="{00000000-0004-0000-0000-000060050000}"/>
    <hyperlink ref="BD24" r:id="rId561" xr:uid="{00000000-0004-0000-0000-000061050000}"/>
    <hyperlink ref="AU33" r:id="rId562" xr:uid="{00000000-0004-0000-0000-000062050000}"/>
    <hyperlink ref="AU55" r:id="rId563" xr:uid="{00000000-0004-0000-0000-000063050000}"/>
    <hyperlink ref="AU53" r:id="rId564" xr:uid="{00000000-0004-0000-0000-000073050000}"/>
    <hyperlink ref="AU8" r:id="rId565" xr:uid="{00000000-0004-0000-0000-000078050000}"/>
    <hyperlink ref="BD8" r:id="rId566" xr:uid="{00000000-0004-0000-0000-000079050000}"/>
    <hyperlink ref="AU14" r:id="rId567" xr:uid="{00000000-0004-0000-0000-00007A050000}"/>
    <hyperlink ref="AU20" r:id="rId568" xr:uid="{00000000-0004-0000-0000-00007B050000}"/>
    <hyperlink ref="BD21" r:id="rId569" xr:uid="{00000000-0004-0000-0000-00007C050000}"/>
    <hyperlink ref="AU50" r:id="rId570" xr:uid="{00000000-0004-0000-0000-00007D050000}"/>
    <hyperlink ref="AU56" r:id="rId571" xr:uid="{00000000-0004-0000-0000-00007E050000}"/>
    <hyperlink ref="AU57" r:id="rId572" xr:uid="{00000000-0004-0000-0000-00007F050000}"/>
    <hyperlink ref="BD57" r:id="rId573" xr:uid="{00000000-0004-0000-0000-000080050000}"/>
    <hyperlink ref="AU58" r:id="rId574" xr:uid="{00000000-0004-0000-0000-000081050000}"/>
    <hyperlink ref="AU59" r:id="rId575" xr:uid="{00000000-0004-0000-0000-000082050000}"/>
    <hyperlink ref="BD59" r:id="rId576" xr:uid="{00000000-0004-0000-0000-000083050000}"/>
    <hyperlink ref="BD60" r:id="rId577" xr:uid="{00000000-0004-0000-0000-000084050000}"/>
    <hyperlink ref="AU66" r:id="rId578" xr:uid="{00000000-0004-0000-0000-000085050000}"/>
    <hyperlink ref="AU72" r:id="rId579" xr:uid="{00000000-0004-0000-0000-000086050000}"/>
    <hyperlink ref="AU74" r:id="rId580" xr:uid="{00000000-0004-0000-0000-000087050000}"/>
    <hyperlink ref="AU77" r:id="rId581" xr:uid="{00000000-0004-0000-0000-000088050000}"/>
    <hyperlink ref="BD77" r:id="rId582" xr:uid="{00000000-0004-0000-0000-000089050000}"/>
    <hyperlink ref="AU79" r:id="rId583" xr:uid="{00000000-0004-0000-0000-00008A050000}"/>
    <hyperlink ref="AU80" r:id="rId584" xr:uid="{00000000-0004-0000-0000-00008B050000}"/>
    <hyperlink ref="AU82" r:id="rId585" xr:uid="{00000000-0004-0000-0000-00008C050000}"/>
    <hyperlink ref="AU85" r:id="rId586" xr:uid="{00000000-0004-0000-0000-00008D050000}"/>
    <hyperlink ref="AU86" r:id="rId587" xr:uid="{00000000-0004-0000-0000-00008E050000}"/>
    <hyperlink ref="BD86" r:id="rId588" xr:uid="{00000000-0004-0000-0000-00008F050000}"/>
    <hyperlink ref="AU89" r:id="rId589" xr:uid="{00000000-0004-0000-0000-000090050000}"/>
    <hyperlink ref="AU90" r:id="rId590" xr:uid="{00000000-0004-0000-0000-000091050000}"/>
    <hyperlink ref="AU91" r:id="rId591" xr:uid="{00000000-0004-0000-0000-000092050000}"/>
    <hyperlink ref="AU96" r:id="rId592" xr:uid="{00000000-0004-0000-0000-000093050000}"/>
    <hyperlink ref="BD96" r:id="rId593" xr:uid="{00000000-0004-0000-0000-000094050000}"/>
    <hyperlink ref="BD97" r:id="rId594" xr:uid="{00000000-0004-0000-0000-000095050000}"/>
    <hyperlink ref="AU98" r:id="rId595" xr:uid="{00000000-0004-0000-0000-000096050000}"/>
    <hyperlink ref="BD98" r:id="rId596" xr:uid="{00000000-0004-0000-0000-000097050000}"/>
    <hyperlink ref="AU99" r:id="rId597" xr:uid="{00000000-0004-0000-0000-000098050000}"/>
    <hyperlink ref="AU100" r:id="rId598" xr:uid="{00000000-0004-0000-0000-000099050000}"/>
    <hyperlink ref="AU109" r:id="rId599" xr:uid="{00000000-0004-0000-0000-00009A050000}"/>
    <hyperlink ref="BD109" r:id="rId600" xr:uid="{00000000-0004-0000-0000-00009B050000}"/>
    <hyperlink ref="BD112" r:id="rId601" xr:uid="{00000000-0004-0000-0000-00009C050000}"/>
    <hyperlink ref="AU113" r:id="rId602" xr:uid="{00000000-0004-0000-0000-00009D050000}"/>
    <hyperlink ref="BD113" r:id="rId603" xr:uid="{00000000-0004-0000-0000-00009E050000}"/>
    <hyperlink ref="AU114" r:id="rId604" xr:uid="{00000000-0004-0000-0000-00009F050000}"/>
    <hyperlink ref="AU115" r:id="rId605" xr:uid="{00000000-0004-0000-0000-0000A0050000}"/>
    <hyperlink ref="BD118" r:id="rId606" xr:uid="{00000000-0004-0000-0000-0000A1050000}"/>
    <hyperlink ref="AU122" r:id="rId607" xr:uid="{00000000-0004-0000-0000-0000A2050000}"/>
    <hyperlink ref="BD122" r:id="rId608" xr:uid="{00000000-0004-0000-0000-0000A3050000}"/>
    <hyperlink ref="AU102" r:id="rId609" xr:uid="{00000000-0004-0000-0000-0000A4050000}"/>
    <hyperlink ref="BD102" r:id="rId610" xr:uid="{00000000-0004-0000-0000-0000A5050000}"/>
    <hyperlink ref="BD17" r:id="rId611" xr:uid="{00000000-0004-0000-0000-0000A7050000}"/>
    <hyperlink ref="BD33" r:id="rId612" xr:uid="{00000000-0004-0000-0000-0000AB050000}"/>
    <hyperlink ref="BD58" r:id="rId613" xr:uid="{00000000-0004-0000-0000-0000B0050000}"/>
    <hyperlink ref="BD14" r:id="rId614" xr:uid="{00000000-0004-0000-0000-0000B1050000}"/>
    <hyperlink ref="BD74" r:id="rId615" xr:uid="{00000000-0004-0000-0000-0000B2050000}"/>
    <hyperlink ref="BD63" r:id="rId616" xr:uid="{00000000-0004-0000-0000-0000B3050000}"/>
    <hyperlink ref="BD56" r:id="rId617" xr:uid="{00000000-0004-0000-0000-0000B4050000}"/>
    <hyperlink ref="BD66" r:id="rId618" xr:uid="{00000000-0004-0000-0000-0000B5050000}"/>
    <hyperlink ref="BD64" r:id="rId619" xr:uid="{00000000-0004-0000-0000-0000B6050000}"/>
    <hyperlink ref="BD72" r:id="rId620" xr:uid="{00000000-0004-0000-0000-0000B7050000}"/>
    <hyperlink ref="BD85" r:id="rId621" xr:uid="{00000000-0004-0000-0000-0000B8050000}"/>
    <hyperlink ref="BD73" r:id="rId622" xr:uid="{00000000-0004-0000-0000-0000B9050000}"/>
    <hyperlink ref="BD89" r:id="rId623" xr:uid="{00000000-0004-0000-0000-0000BA050000}"/>
    <hyperlink ref="BD80" r:id="rId624" xr:uid="{00000000-0004-0000-0000-0000BB050000}"/>
    <hyperlink ref="BD114" r:id="rId625" xr:uid="{00000000-0004-0000-0000-0000BC050000}"/>
    <hyperlink ref="BD39" r:id="rId626" xr:uid="{00000000-0004-0000-0000-0000BD050000}"/>
    <hyperlink ref="AU60" r:id="rId627" xr:uid="{00000000-0004-0000-0000-0000D1050000}"/>
    <hyperlink ref="AU84" r:id="rId628" xr:uid="{00000000-0004-0000-0000-0000D2050000}"/>
    <hyperlink ref="AU97" r:id="rId629" xr:uid="{00000000-0004-0000-0000-0000D3050000}"/>
    <hyperlink ref="AU63" r:id="rId630" xr:uid="{00000000-0004-0000-0000-0000D4050000}"/>
    <hyperlink ref="AU64" r:id="rId631" xr:uid="{00000000-0004-0000-0000-0000D5050000}"/>
    <hyperlink ref="AU73" r:id="rId632" xr:uid="{00000000-0004-0000-0000-0000D6050000}"/>
    <hyperlink ref="BD10" r:id="rId633" xr:uid="{00000000-0004-0000-0000-0000F9050000}"/>
    <hyperlink ref="AU137" r:id="rId634" xr:uid="{00000000-0004-0000-0000-0000FF050000}"/>
    <hyperlink ref="AU129" r:id="rId635" xr:uid="{00000000-0004-0000-0000-000002060000}"/>
    <hyperlink ref="AU10" r:id="rId636" xr:uid="{00000000-0004-0000-0000-000003060000}"/>
    <hyperlink ref="BC29" r:id="rId637" xr:uid="{00000000-0004-0000-0000-00000A060000}"/>
    <hyperlink ref="BD55" r:id="rId638" xr:uid="{00000000-0004-0000-0000-000021060000}"/>
    <hyperlink ref="BD84" r:id="rId639" xr:uid="{00000000-0004-0000-0000-000022060000}"/>
    <hyperlink ref="BD99" r:id="rId640" xr:uid="{00000000-0004-0000-0000-000023060000}"/>
    <hyperlink ref="BD50" r:id="rId641" xr:uid="{00000000-0004-0000-0000-000024060000}"/>
    <hyperlink ref="BD82" r:id="rId642" xr:uid="{00000000-0004-0000-0000-000025060000}"/>
    <hyperlink ref="BD20" r:id="rId643" xr:uid="{00000000-0004-0000-0000-000026060000}"/>
    <hyperlink ref="BD79" r:id="rId644" xr:uid="{00000000-0004-0000-0000-000027060000}"/>
    <hyperlink ref="BD100" r:id="rId645" xr:uid="{00000000-0004-0000-0000-000028060000}"/>
    <hyperlink ref="BD91" r:id="rId646" xr:uid="{00000000-0004-0000-0000-000029060000}"/>
    <hyperlink ref="BD90" r:id="rId647" xr:uid="{00000000-0004-0000-0000-00002A060000}"/>
    <hyperlink ref="BD115" r:id="rId648" xr:uid="{00000000-0004-0000-0000-00002B060000}"/>
    <hyperlink ref="AU112" r:id="rId649" xr:uid="{00000000-0004-0000-0000-00002D060000}"/>
    <hyperlink ref="BC31" r:id="rId650" xr:uid="{00000000-0004-0000-0000-00002E060000}"/>
    <hyperlink ref="BC51" r:id="rId651" xr:uid="{00000000-0004-0000-0000-000030060000}"/>
    <hyperlink ref="BC68" r:id="rId652" xr:uid="{00000000-0004-0000-0000-000031060000}"/>
    <hyperlink ref="BC15" r:id="rId653" xr:uid="{00000000-0004-0000-0000-000032060000}"/>
    <hyperlink ref="BC62" r:id="rId654" xr:uid="{00000000-0004-0000-0000-000033060000}"/>
    <hyperlink ref="BC83" r:id="rId655" xr:uid="{00000000-0004-0000-0000-000034060000}"/>
    <hyperlink ref="BC88" r:id="rId656" xr:uid="{00000000-0004-0000-0000-000035060000}"/>
    <hyperlink ref="BC75" r:id="rId657" xr:uid="{00000000-0004-0000-0000-000036060000}"/>
    <hyperlink ref="BC95" r:id="rId658" xr:uid="{00000000-0004-0000-0000-000037060000}"/>
    <hyperlink ref="BC78" r:id="rId659" xr:uid="{00000000-0004-0000-0000-000038060000}"/>
    <hyperlink ref="BC104" r:id="rId660" xr:uid="{00000000-0004-0000-0000-000039060000}"/>
    <hyperlink ref="BC103" r:id="rId661" xr:uid="{00000000-0004-0000-0000-00003A060000}"/>
    <hyperlink ref="BC108" r:id="rId662" xr:uid="{00000000-0004-0000-0000-00003B060000}"/>
    <hyperlink ref="BC128" r:id="rId663" xr:uid="{00000000-0004-0000-0000-00003C060000}"/>
    <hyperlink ref="BC23" r:id="rId664" xr:uid="{00000000-0004-0000-0000-00003D060000}"/>
    <hyperlink ref="BC18" r:id="rId665" xr:uid="{00000000-0004-0000-0000-000044060000}"/>
    <hyperlink ref="BC38" r:id="rId666" xr:uid="{00000000-0004-0000-0000-000045060000}"/>
    <hyperlink ref="BC9" r:id="rId667" xr:uid="{00000000-0004-0000-0000-000046060000}"/>
    <hyperlink ref="BC46" r:id="rId668" xr:uid="{00000000-0004-0000-0000-000048060000}"/>
    <hyperlink ref="BC48" r:id="rId669" xr:uid="{00000000-0004-0000-0000-00004C060000}"/>
    <hyperlink ref="BD23" r:id="rId670" xr:uid="{00000000-0004-0000-0000-00004F060000}"/>
    <hyperlink ref="BD47" r:id="rId671" xr:uid="{00000000-0004-0000-0000-000050060000}"/>
    <hyperlink ref="BD71" r:id="rId672" xr:uid="{00000000-0004-0000-0000-000051060000}"/>
    <hyperlink ref="BD62" r:id="rId673" xr:uid="{00000000-0004-0000-0000-000052060000}"/>
    <hyperlink ref="BD83" r:id="rId674" xr:uid="{00000000-0004-0000-0000-000053060000}"/>
    <hyperlink ref="BD88" r:id="rId675" xr:uid="{00000000-0004-0000-0000-000054060000}"/>
    <hyperlink ref="BD51" r:id="rId676" xr:uid="{00000000-0004-0000-0000-000055060000}"/>
    <hyperlink ref="BD95" r:id="rId677" xr:uid="{00000000-0004-0000-0000-000056060000}"/>
    <hyperlink ref="BD78" r:id="rId678" xr:uid="{00000000-0004-0000-0000-000057060000}"/>
    <hyperlink ref="BD103" r:id="rId679" xr:uid="{00000000-0004-0000-0000-000058060000}"/>
    <hyperlink ref="BD45" r:id="rId680" xr:uid="{00000000-0004-0000-0000-000059060000}"/>
    <hyperlink ref="BD46" r:id="rId681" xr:uid="{00000000-0004-0000-0000-00005A060000}"/>
    <hyperlink ref="BD36" r:id="rId682" xr:uid="{00000000-0004-0000-0000-00005C060000}"/>
    <hyperlink ref="BD18" r:id="rId683" xr:uid="{00000000-0004-0000-0000-00005D060000}"/>
    <hyperlink ref="BD38" r:id="rId684" xr:uid="{00000000-0004-0000-0000-00005F060000}"/>
    <hyperlink ref="BD30" r:id="rId685" xr:uid="{00000000-0004-0000-0000-000060060000}"/>
    <hyperlink ref="BD48" r:id="rId686" xr:uid="{00000000-0004-0000-0000-000063060000}"/>
    <hyperlink ref="AU23" r:id="rId687" xr:uid="{00000000-0004-0000-0000-000065060000}"/>
    <hyperlink ref="AU31" r:id="rId688" xr:uid="{00000000-0004-0000-0000-000066060000}"/>
    <hyperlink ref="AU47" r:id="rId689" xr:uid="{00000000-0004-0000-0000-000067060000}"/>
    <hyperlink ref="AU34" r:id="rId690" xr:uid="{00000000-0004-0000-0000-000068060000}"/>
    <hyperlink ref="AU119" r:id="rId691" xr:uid="{00000000-0004-0000-0000-00006A060000}"/>
    <hyperlink ref="AU44" r:id="rId692" xr:uid="{00000000-0004-0000-0000-00006B060000}"/>
    <hyperlink ref="AU128" r:id="rId693" xr:uid="{00000000-0004-0000-0000-00006D060000}"/>
    <hyperlink ref="AU61" r:id="rId694" xr:uid="{00000000-0004-0000-0000-00006E060000}"/>
    <hyperlink ref="AU49" r:id="rId695" xr:uid="{00000000-0004-0000-0000-00006F060000}"/>
    <hyperlink ref="AU15" r:id="rId696" xr:uid="{00000000-0004-0000-0000-000070060000}"/>
    <hyperlink ref="AU68" r:id="rId697" xr:uid="{00000000-0004-0000-0000-000071060000}"/>
    <hyperlink ref="AU92" r:id="rId698" xr:uid="{00000000-0004-0000-0000-000072060000}"/>
    <hyperlink ref="AU69" r:id="rId699" xr:uid="{00000000-0004-0000-0000-000073060000}"/>
    <hyperlink ref="AU71" r:id="rId700" xr:uid="{00000000-0004-0000-0000-000074060000}"/>
    <hyperlink ref="AU62" r:id="rId701" xr:uid="{00000000-0004-0000-0000-000075060000}"/>
    <hyperlink ref="AU87" r:id="rId702" xr:uid="{00000000-0004-0000-0000-000076060000}"/>
    <hyperlink ref="AU83" r:id="rId703" xr:uid="{00000000-0004-0000-0000-000077060000}"/>
    <hyperlink ref="AU51" r:id="rId704" xr:uid="{00000000-0004-0000-0000-000078060000}"/>
    <hyperlink ref="AU88" r:id="rId705" xr:uid="{00000000-0004-0000-0000-000079060000}"/>
    <hyperlink ref="AU75" r:id="rId706" xr:uid="{00000000-0004-0000-0000-00007A060000}"/>
    <hyperlink ref="AU95" r:id="rId707" xr:uid="{00000000-0004-0000-0000-00007B060000}"/>
    <hyperlink ref="AU81" r:id="rId708" xr:uid="{00000000-0004-0000-0000-00007C060000}"/>
    <hyperlink ref="AU78" r:id="rId709" xr:uid="{00000000-0004-0000-0000-00007D060000}"/>
    <hyperlink ref="AU103" r:id="rId710" xr:uid="{00000000-0004-0000-0000-00007E060000}"/>
    <hyperlink ref="AU110" r:id="rId711" xr:uid="{00000000-0004-0000-0000-00007F060000}"/>
    <hyperlink ref="AU105" r:id="rId712" xr:uid="{00000000-0004-0000-0000-000080060000}"/>
    <hyperlink ref="AU12" r:id="rId713" xr:uid="{00000000-0004-0000-0000-000081060000}"/>
    <hyperlink ref="AU106" r:id="rId714" xr:uid="{00000000-0004-0000-0000-000082060000}"/>
    <hyperlink ref="AU94" r:id="rId715" xr:uid="{00000000-0004-0000-0000-000083060000}"/>
    <hyperlink ref="AU107" r:id="rId716" xr:uid="{00000000-0004-0000-0000-000084060000}"/>
    <hyperlink ref="AU108" r:id="rId717" xr:uid="{00000000-0004-0000-0000-000085060000}"/>
    <hyperlink ref="AU120" r:id="rId718" xr:uid="{00000000-0004-0000-0000-000086060000}"/>
    <hyperlink ref="AU45" r:id="rId719" xr:uid="{00000000-0004-0000-0000-000087060000}"/>
    <hyperlink ref="AU46" r:id="rId720" xr:uid="{00000000-0004-0000-0000-000089060000}"/>
    <hyperlink ref="AU9" r:id="rId721" xr:uid="{00000000-0004-0000-0000-00008A060000}"/>
    <hyperlink ref="AU36" r:id="rId722" xr:uid="{00000000-0004-0000-0000-00008B060000}"/>
    <hyperlink ref="AU29" r:id="rId723" xr:uid="{00000000-0004-0000-0000-00008C060000}"/>
    <hyperlink ref="AU18" r:id="rId724" xr:uid="{00000000-0004-0000-0000-00008D060000}"/>
    <hyperlink ref="AU131" r:id="rId725" xr:uid="{00000000-0004-0000-0000-00008E060000}"/>
    <hyperlink ref="AU38" r:id="rId726" xr:uid="{00000000-0004-0000-0000-00008F060000}"/>
    <hyperlink ref="AU126" r:id="rId727" xr:uid="{00000000-0004-0000-0000-000090060000}"/>
    <hyperlink ref="AU30" r:id="rId728" xr:uid="{00000000-0004-0000-0000-000091060000}"/>
    <hyperlink ref="AU16" r:id="rId729" xr:uid="{00000000-0004-0000-0000-000093060000}"/>
    <hyperlink ref="AU11" r:id="rId730" xr:uid="{00000000-0004-0000-0000-000094060000}"/>
    <hyperlink ref="AU48" r:id="rId731" xr:uid="{00000000-0004-0000-0000-000098060000}"/>
    <hyperlink ref="AU19" r:id="rId732" xr:uid="{00000000-0004-0000-0000-000099060000}"/>
    <hyperlink ref="BC53" r:id="rId733" xr:uid="{00000000-0004-0000-0000-00009C060000}"/>
    <hyperlink ref="BC40" r:id="rId734" xr:uid="{00000000-0004-0000-0000-00009D060000}"/>
    <hyperlink ref="BC35" r:id="rId735" xr:uid="{00000000-0004-0000-0000-00009F060000}"/>
    <hyperlink ref="BC123" r:id="rId736" xr:uid="{00000000-0004-0000-0000-0000A4060000}"/>
    <hyperlink ref="BC117" r:id="rId737" xr:uid="{00000000-0004-0000-0000-0000A9060000}"/>
    <hyperlink ref="BD41" r:id="rId738" xr:uid="{00000000-0004-0000-0000-0000B1060000}"/>
    <hyperlink ref="BD135" r:id="rId739" xr:uid="{00000000-0004-0000-0000-0000B2060000}"/>
    <hyperlink ref="BD28" r:id="rId740" xr:uid="{00000000-0004-0000-0000-0000B5060000}"/>
    <hyperlink ref="BD22" r:id="rId741" xr:uid="{00000000-0004-0000-0000-0000B8060000}"/>
    <hyperlink ref="BD37" r:id="rId742" xr:uid="{00000000-0004-0000-0000-0000BB060000}"/>
    <hyperlink ref="BD42" r:id="rId743" xr:uid="{00000000-0004-0000-0000-0000BC060000}"/>
    <hyperlink ref="BD25" r:id="rId744" xr:uid="{00000000-0004-0000-0000-0000BF060000}"/>
    <hyperlink ref="BD53" r:id="rId745" xr:uid="{00000000-0004-0000-0000-0000C1060000}"/>
    <hyperlink ref="AU124" r:id="rId746" xr:uid="{00000000-0004-0000-0000-0000C2060000}"/>
    <hyperlink ref="AU35" r:id="rId747" xr:uid="{00000000-0004-0000-0000-0000C4060000}"/>
    <hyperlink ref="AU40" r:id="rId748" xr:uid="{00000000-0004-0000-0000-0000C5060000}"/>
    <hyperlink ref="AU28" r:id="rId749" xr:uid="{00000000-0004-0000-0000-0000C9060000}"/>
    <hyperlink ref="AU22" r:id="rId750" xr:uid="{00000000-0004-0000-0000-0000CA060000}"/>
    <hyperlink ref="AU37" r:id="rId751" xr:uid="{00000000-0004-0000-0000-0000CB060000}"/>
    <hyperlink ref="AU27" r:id="rId752" xr:uid="{00000000-0004-0000-0000-0000D0060000}"/>
    <hyperlink ref="AU42" r:id="rId753" xr:uid="{00000000-0004-0000-0000-0000D2060000}"/>
    <hyperlink ref="AU25" r:id="rId754" xr:uid="{00000000-0004-0000-0000-0000D3060000}"/>
    <hyperlink ref="BD52" r:id="rId755" xr:uid="{00000000-0004-0000-0000-0000D8060000}"/>
    <hyperlink ref="BC22" r:id="rId756" xr:uid="{00000000-0004-0000-0000-0000E3060000}"/>
    <hyperlink ref="BC135" r:id="rId757" xr:uid="{00000000-0004-0000-0000-0000E4060000}"/>
    <hyperlink ref="BD124" r:id="rId758" xr:uid="{00000000-0004-0000-0000-0000FA060000}"/>
    <hyperlink ref="AU123" r:id="rId759" xr:uid="{00000000-0004-0000-0000-0000FB060000}"/>
    <hyperlink ref="AU13" r:id="rId760" xr:uid="{00000000-0004-0000-0000-0000FF060000}"/>
    <hyperlink ref="AU70" r:id="rId761" xr:uid="{00000000-0004-0000-0000-000000070000}"/>
    <hyperlink ref="AU65" r:id="rId762" xr:uid="{00000000-0004-0000-0000-000001070000}"/>
    <hyperlink ref="AU76" r:id="rId763" xr:uid="{00000000-0004-0000-0000-000002070000}"/>
    <hyperlink ref="AU101" r:id="rId764" xr:uid="{00000000-0004-0000-0000-000003070000}"/>
    <hyperlink ref="AU111" r:id="rId765" xr:uid="{00000000-0004-0000-0000-000004070000}"/>
    <hyperlink ref="AU43" r:id="rId766" xr:uid="{00000000-0004-0000-0000-000005070000}"/>
    <hyperlink ref="BC47" r:id="rId767" xr:uid="{00000000-0004-0000-0000-000006070000}"/>
    <hyperlink ref="BC126" r:id="rId768" xr:uid="{00000000-0004-0000-0000-000007070000}"/>
    <hyperlink ref="BC71" r:id="rId769" xr:uid="{00000000-0004-0000-0000-000008070000}"/>
    <hyperlink ref="BC70" r:id="rId770" xr:uid="{00000000-0004-0000-0000-000009070000}"/>
    <hyperlink ref="BC87" r:id="rId771" xr:uid="{00000000-0004-0000-0000-00000A070000}"/>
    <hyperlink ref="BC81" r:id="rId772" xr:uid="{00000000-0004-0000-0000-00000B070000}"/>
    <hyperlink ref="BC106" r:id="rId773" xr:uid="{00000000-0004-0000-0000-00000C070000}"/>
    <hyperlink ref="BC12" r:id="rId774" xr:uid="{00000000-0004-0000-0000-00000D070000}"/>
    <hyperlink ref="BC101" r:id="rId775" xr:uid="{00000000-0004-0000-0000-00000E070000}"/>
    <hyperlink ref="BC36" r:id="rId776" xr:uid="{00000000-0004-0000-0000-00000F070000}"/>
    <hyperlink ref="BC16" r:id="rId777" xr:uid="{00000000-0004-0000-0000-000010070000}"/>
    <hyperlink ref="BC111" r:id="rId778" xr:uid="{00000000-0004-0000-0000-000011070000}"/>
    <hyperlink ref="BC125" r:id="rId779" xr:uid="{00000000-0004-0000-0000-000012070000}"/>
    <hyperlink ref="BC133" r:id="rId780" xr:uid="{00000000-0004-0000-0000-000015070000}"/>
    <hyperlink ref="BC30" r:id="rId781" xr:uid="{00000000-0004-0000-0000-000016070000}"/>
    <hyperlink ref="BC11" r:id="rId782" xr:uid="{00000000-0004-0000-0000-000017070000}"/>
    <hyperlink ref="BC54" r:id="rId783" xr:uid="{00000000-0004-0000-0000-00001A070000}"/>
    <hyperlink ref="BC45" r:id="rId784" xr:uid="{00000000-0004-0000-0000-00001B070000}"/>
    <hyperlink ref="AU134" r:id="rId785" xr:uid="{00000000-0004-0000-0000-00001D070000}"/>
    <hyperlink ref="AU127" r:id="rId786" xr:uid="{00000000-0004-0000-0000-00001F070000}"/>
    <hyperlink ref="AU32" r:id="rId787" xr:uid="{00000000-0004-0000-0000-000022070000}"/>
    <hyperlink ref="AU67" r:id="rId788" xr:uid="{00000000-0004-0000-0000-000023070000}"/>
    <hyperlink ref="AU54" r:id="rId789" xr:uid="{00000000-0004-0000-0000-000025070000}"/>
    <hyperlink ref="BD111" r:id="rId790" xr:uid="{00000000-0004-0000-0000-000026070000}"/>
    <hyperlink ref="BD125" r:id="rId791" xr:uid="{00000000-0004-0000-0000-000027070000}"/>
    <hyperlink ref="BD54" r:id="rId792" xr:uid="{00000000-0004-0000-0000-000028070000}"/>
    <hyperlink ref="BA8" r:id="rId793" xr:uid="{00000000-0004-0000-0000-0000C0070000}"/>
    <hyperlink ref="BA9" r:id="rId794" xr:uid="{00000000-0004-0000-0000-0000C1070000}"/>
    <hyperlink ref="BA10" r:id="rId795" xr:uid="{00000000-0004-0000-0000-0000C2070000}"/>
    <hyperlink ref="BA11" r:id="rId796" xr:uid="{00000000-0004-0000-0000-0000C3070000}"/>
    <hyperlink ref="BA12" r:id="rId797" xr:uid="{00000000-0004-0000-0000-0000C4070000}"/>
    <hyperlink ref="BA13" r:id="rId798" xr:uid="{00000000-0004-0000-0000-0000C5070000}"/>
    <hyperlink ref="BA14" r:id="rId799" xr:uid="{00000000-0004-0000-0000-0000C6070000}"/>
    <hyperlink ref="BA15" r:id="rId800" xr:uid="{00000000-0004-0000-0000-0000C7070000}"/>
    <hyperlink ref="BA16" r:id="rId801" xr:uid="{00000000-0004-0000-0000-0000C8070000}"/>
    <hyperlink ref="BA17" r:id="rId802" xr:uid="{00000000-0004-0000-0000-0000C9070000}"/>
    <hyperlink ref="BA18" r:id="rId803" xr:uid="{00000000-0004-0000-0000-0000CA070000}"/>
    <hyperlink ref="BA19" r:id="rId804" xr:uid="{00000000-0004-0000-0000-0000CB070000}"/>
    <hyperlink ref="BA20" r:id="rId805" xr:uid="{00000000-0004-0000-0000-0000CC070000}"/>
    <hyperlink ref="BA21" r:id="rId806" xr:uid="{00000000-0004-0000-0000-0000CD070000}"/>
    <hyperlink ref="BA22" r:id="rId807" xr:uid="{00000000-0004-0000-0000-0000CE070000}"/>
    <hyperlink ref="BA23" r:id="rId808" xr:uid="{00000000-0004-0000-0000-0000CF070000}"/>
    <hyperlink ref="BA24" r:id="rId809" xr:uid="{00000000-0004-0000-0000-0000D0070000}"/>
    <hyperlink ref="BA25" r:id="rId810" xr:uid="{00000000-0004-0000-0000-0000D1070000}"/>
    <hyperlink ref="BA26" r:id="rId811" xr:uid="{00000000-0004-0000-0000-0000D2070000}"/>
    <hyperlink ref="BA27" r:id="rId812" xr:uid="{00000000-0004-0000-0000-0000D3070000}"/>
    <hyperlink ref="BA28" r:id="rId813" xr:uid="{00000000-0004-0000-0000-0000D4070000}"/>
    <hyperlink ref="BA29" r:id="rId814" xr:uid="{00000000-0004-0000-0000-0000D5070000}"/>
    <hyperlink ref="BA30" r:id="rId815" xr:uid="{00000000-0004-0000-0000-0000D6070000}"/>
    <hyperlink ref="BA31" r:id="rId816" xr:uid="{00000000-0004-0000-0000-0000D7070000}"/>
    <hyperlink ref="BA32" r:id="rId817" xr:uid="{00000000-0004-0000-0000-0000D8070000}"/>
    <hyperlink ref="BA33" r:id="rId818" xr:uid="{00000000-0004-0000-0000-0000D9070000}"/>
    <hyperlink ref="BA34" r:id="rId819" xr:uid="{00000000-0004-0000-0000-0000DA070000}"/>
    <hyperlink ref="BA35" r:id="rId820" xr:uid="{00000000-0004-0000-0000-0000DB070000}"/>
    <hyperlink ref="BA36" r:id="rId821" xr:uid="{00000000-0004-0000-0000-0000DC070000}"/>
    <hyperlink ref="BA37" r:id="rId822" xr:uid="{00000000-0004-0000-0000-0000DD070000}"/>
    <hyperlink ref="BA38" r:id="rId823" xr:uid="{00000000-0004-0000-0000-0000DE070000}"/>
    <hyperlink ref="BA39" r:id="rId824" xr:uid="{00000000-0004-0000-0000-0000DF070000}"/>
    <hyperlink ref="BA40" r:id="rId825" xr:uid="{00000000-0004-0000-0000-0000E0070000}"/>
    <hyperlink ref="BA41" r:id="rId826" xr:uid="{00000000-0004-0000-0000-0000E1070000}"/>
    <hyperlink ref="BA42" r:id="rId827" xr:uid="{00000000-0004-0000-0000-0000E2070000}"/>
    <hyperlink ref="BA43" r:id="rId828" xr:uid="{00000000-0004-0000-0000-0000E3070000}"/>
    <hyperlink ref="BA44" r:id="rId829" xr:uid="{00000000-0004-0000-0000-0000E4070000}"/>
    <hyperlink ref="BA45" r:id="rId830" xr:uid="{00000000-0004-0000-0000-0000E5070000}"/>
    <hyperlink ref="BA46" r:id="rId831" xr:uid="{00000000-0004-0000-0000-0000E6070000}"/>
    <hyperlink ref="BA47" r:id="rId832" xr:uid="{00000000-0004-0000-0000-0000E7070000}"/>
    <hyperlink ref="BA48" r:id="rId833" xr:uid="{00000000-0004-0000-0000-0000E8070000}"/>
    <hyperlink ref="BA49" r:id="rId834" xr:uid="{00000000-0004-0000-0000-0000E9070000}"/>
    <hyperlink ref="BA50" r:id="rId835" xr:uid="{00000000-0004-0000-0000-0000EA070000}"/>
    <hyperlink ref="BA51" r:id="rId836" xr:uid="{00000000-0004-0000-0000-0000EB070000}"/>
    <hyperlink ref="BA52" r:id="rId837" xr:uid="{00000000-0004-0000-0000-0000EC070000}"/>
    <hyperlink ref="BA53" r:id="rId838" xr:uid="{00000000-0004-0000-0000-0000ED070000}"/>
    <hyperlink ref="BA54" r:id="rId839" xr:uid="{00000000-0004-0000-0000-0000EE070000}"/>
    <hyperlink ref="BA55" r:id="rId840" xr:uid="{00000000-0004-0000-0000-0000EF070000}"/>
    <hyperlink ref="BA56" r:id="rId841" xr:uid="{00000000-0004-0000-0000-0000F0070000}"/>
    <hyperlink ref="BA57" r:id="rId842" xr:uid="{00000000-0004-0000-0000-0000F1070000}"/>
    <hyperlink ref="BA58" r:id="rId843" xr:uid="{00000000-0004-0000-0000-0000F2070000}"/>
    <hyperlink ref="BA59" r:id="rId844" xr:uid="{00000000-0004-0000-0000-0000F3070000}"/>
    <hyperlink ref="BA60" r:id="rId845" xr:uid="{00000000-0004-0000-0000-0000F4070000}"/>
    <hyperlink ref="BA61" r:id="rId846" xr:uid="{00000000-0004-0000-0000-0000F5070000}"/>
    <hyperlink ref="BA62" r:id="rId847" xr:uid="{00000000-0004-0000-0000-0000F6070000}"/>
    <hyperlink ref="BA63" r:id="rId848" xr:uid="{00000000-0004-0000-0000-0000F7070000}"/>
    <hyperlink ref="BA64" r:id="rId849" xr:uid="{00000000-0004-0000-0000-0000F8070000}"/>
    <hyperlink ref="BA65" r:id="rId850" xr:uid="{00000000-0004-0000-0000-0000F9070000}"/>
    <hyperlink ref="BA66" r:id="rId851" xr:uid="{00000000-0004-0000-0000-0000FA070000}"/>
    <hyperlink ref="BA67" r:id="rId852" xr:uid="{00000000-0004-0000-0000-0000FB070000}"/>
    <hyperlink ref="BA68" r:id="rId853" xr:uid="{00000000-0004-0000-0000-0000FC070000}"/>
    <hyperlink ref="BA69" r:id="rId854" xr:uid="{00000000-0004-0000-0000-0000FD070000}"/>
    <hyperlink ref="BA70" r:id="rId855" xr:uid="{00000000-0004-0000-0000-0000FE070000}"/>
    <hyperlink ref="BA71" r:id="rId856" xr:uid="{00000000-0004-0000-0000-0000FF070000}"/>
    <hyperlink ref="BA72" r:id="rId857" xr:uid="{00000000-0004-0000-0000-000000080000}"/>
    <hyperlink ref="BA73" r:id="rId858" xr:uid="{00000000-0004-0000-0000-000001080000}"/>
    <hyperlink ref="BA74" r:id="rId859" xr:uid="{00000000-0004-0000-0000-000002080000}"/>
    <hyperlink ref="BA75" r:id="rId860" xr:uid="{00000000-0004-0000-0000-000003080000}"/>
    <hyperlink ref="BA76" r:id="rId861" xr:uid="{00000000-0004-0000-0000-000004080000}"/>
    <hyperlink ref="BA77" r:id="rId862" xr:uid="{00000000-0004-0000-0000-000005080000}"/>
    <hyperlink ref="BA78" r:id="rId863" xr:uid="{00000000-0004-0000-0000-000006080000}"/>
    <hyperlink ref="BA79" r:id="rId864" xr:uid="{00000000-0004-0000-0000-000007080000}"/>
    <hyperlink ref="BA80" r:id="rId865" xr:uid="{00000000-0004-0000-0000-000008080000}"/>
    <hyperlink ref="BA81" r:id="rId866" xr:uid="{00000000-0004-0000-0000-000009080000}"/>
    <hyperlink ref="BA82" r:id="rId867" xr:uid="{00000000-0004-0000-0000-00000A080000}"/>
    <hyperlink ref="BA83" r:id="rId868" xr:uid="{00000000-0004-0000-0000-00000B080000}"/>
    <hyperlink ref="BA84" r:id="rId869" xr:uid="{00000000-0004-0000-0000-00000C080000}"/>
    <hyperlink ref="BA85" r:id="rId870" xr:uid="{00000000-0004-0000-0000-00000D080000}"/>
    <hyperlink ref="BA86" r:id="rId871" xr:uid="{00000000-0004-0000-0000-00000E080000}"/>
    <hyperlink ref="BA87" r:id="rId872" xr:uid="{00000000-0004-0000-0000-00000F080000}"/>
    <hyperlink ref="BA88" r:id="rId873" xr:uid="{00000000-0004-0000-0000-000010080000}"/>
    <hyperlink ref="BA89" r:id="rId874" xr:uid="{00000000-0004-0000-0000-000011080000}"/>
    <hyperlink ref="BA90" r:id="rId875" xr:uid="{00000000-0004-0000-0000-000012080000}"/>
    <hyperlink ref="BA91" r:id="rId876" xr:uid="{00000000-0004-0000-0000-000013080000}"/>
    <hyperlink ref="BA92" r:id="rId877" xr:uid="{00000000-0004-0000-0000-000014080000}"/>
    <hyperlink ref="BA93" r:id="rId878" xr:uid="{00000000-0004-0000-0000-000015080000}"/>
    <hyperlink ref="BA94" r:id="rId879" xr:uid="{00000000-0004-0000-0000-000016080000}"/>
    <hyperlink ref="BA95" r:id="rId880" xr:uid="{00000000-0004-0000-0000-000017080000}"/>
    <hyperlink ref="BA96" r:id="rId881" xr:uid="{00000000-0004-0000-0000-000018080000}"/>
    <hyperlink ref="BA97" r:id="rId882" xr:uid="{00000000-0004-0000-0000-000019080000}"/>
    <hyperlink ref="BA98" r:id="rId883" xr:uid="{00000000-0004-0000-0000-00001A080000}"/>
    <hyperlink ref="BA99" r:id="rId884" xr:uid="{00000000-0004-0000-0000-00001B080000}"/>
    <hyperlink ref="BA100" r:id="rId885" xr:uid="{00000000-0004-0000-0000-00001C080000}"/>
    <hyperlink ref="BA101" r:id="rId886" xr:uid="{00000000-0004-0000-0000-00001D080000}"/>
    <hyperlink ref="BA102" r:id="rId887" xr:uid="{00000000-0004-0000-0000-00001E080000}"/>
    <hyperlink ref="BA103" r:id="rId888" xr:uid="{00000000-0004-0000-0000-00001F080000}"/>
    <hyperlink ref="BA104" r:id="rId889" xr:uid="{00000000-0004-0000-0000-000020080000}"/>
    <hyperlink ref="BA105" r:id="rId890" xr:uid="{00000000-0004-0000-0000-000021080000}"/>
    <hyperlink ref="BA106" r:id="rId891" xr:uid="{00000000-0004-0000-0000-000022080000}"/>
    <hyperlink ref="BA107" r:id="rId892" xr:uid="{00000000-0004-0000-0000-000023080000}"/>
    <hyperlink ref="BA108" r:id="rId893" xr:uid="{00000000-0004-0000-0000-000024080000}"/>
    <hyperlink ref="BA109" r:id="rId894" xr:uid="{00000000-0004-0000-0000-000025080000}"/>
    <hyperlink ref="BA110" r:id="rId895" xr:uid="{00000000-0004-0000-0000-000026080000}"/>
    <hyperlink ref="BA111" r:id="rId896" xr:uid="{00000000-0004-0000-0000-000027080000}"/>
    <hyperlink ref="BA112" r:id="rId897" xr:uid="{00000000-0004-0000-0000-000028080000}"/>
    <hyperlink ref="BA113" r:id="rId898" xr:uid="{00000000-0004-0000-0000-000029080000}"/>
    <hyperlink ref="BA114" r:id="rId899" xr:uid="{00000000-0004-0000-0000-00002A080000}"/>
    <hyperlink ref="BA115" r:id="rId900" xr:uid="{00000000-0004-0000-0000-00002B080000}"/>
    <hyperlink ref="BA116" r:id="rId901" xr:uid="{00000000-0004-0000-0000-00002C080000}"/>
    <hyperlink ref="BA117" r:id="rId902" xr:uid="{00000000-0004-0000-0000-00002D080000}"/>
    <hyperlink ref="BA118" r:id="rId903" xr:uid="{00000000-0004-0000-0000-00002E080000}"/>
    <hyperlink ref="BA119" r:id="rId904" xr:uid="{00000000-0004-0000-0000-00002F080000}"/>
    <hyperlink ref="BA120" r:id="rId905" xr:uid="{00000000-0004-0000-0000-000030080000}"/>
    <hyperlink ref="BA121" r:id="rId906" xr:uid="{00000000-0004-0000-0000-000031080000}"/>
    <hyperlink ref="BA122" r:id="rId907" xr:uid="{00000000-0004-0000-0000-000032080000}"/>
    <hyperlink ref="BA123" r:id="rId908" xr:uid="{00000000-0004-0000-0000-000033080000}"/>
    <hyperlink ref="BA124" r:id="rId909" xr:uid="{00000000-0004-0000-0000-000034080000}"/>
    <hyperlink ref="BA125" r:id="rId910" xr:uid="{00000000-0004-0000-0000-000035080000}"/>
    <hyperlink ref="BA126" r:id="rId911" xr:uid="{00000000-0004-0000-0000-000036080000}"/>
    <hyperlink ref="BA127" r:id="rId912" xr:uid="{00000000-0004-0000-0000-000037080000}"/>
    <hyperlink ref="BA128" r:id="rId913" xr:uid="{00000000-0004-0000-0000-000038080000}"/>
    <hyperlink ref="BA129" r:id="rId914" xr:uid="{00000000-0004-0000-0000-000039080000}"/>
    <hyperlink ref="BA130" r:id="rId915" xr:uid="{00000000-0004-0000-0000-00003A080000}"/>
    <hyperlink ref="BA131" r:id="rId916" xr:uid="{00000000-0004-0000-0000-00003B080000}"/>
    <hyperlink ref="BA132" r:id="rId917" xr:uid="{00000000-0004-0000-0000-00003C080000}"/>
    <hyperlink ref="BA133" r:id="rId918" xr:uid="{00000000-0004-0000-0000-00003D080000}"/>
    <hyperlink ref="BA134" r:id="rId919" xr:uid="{00000000-0004-0000-0000-00003E080000}"/>
    <hyperlink ref="BA135" r:id="rId920" xr:uid="{00000000-0004-0000-0000-00003F080000}"/>
    <hyperlink ref="BA136" r:id="rId921" xr:uid="{00000000-0004-0000-0000-000040080000}"/>
    <hyperlink ref="BA137" r:id="rId922" xr:uid="{00000000-0004-0000-0000-000041080000}"/>
    <hyperlink ref="BB8" r:id="rId923" xr:uid="{00000000-0004-0000-0000-0000D7080000}"/>
    <hyperlink ref="BB9" r:id="rId924" xr:uid="{00000000-0004-0000-0000-0000D8080000}"/>
    <hyperlink ref="BB10" r:id="rId925" xr:uid="{00000000-0004-0000-0000-0000D9080000}"/>
    <hyperlink ref="BB11" r:id="rId926" xr:uid="{00000000-0004-0000-0000-0000DA080000}"/>
    <hyperlink ref="BB12" r:id="rId927" xr:uid="{00000000-0004-0000-0000-0000DB080000}"/>
    <hyperlink ref="BB13" r:id="rId928" xr:uid="{00000000-0004-0000-0000-0000DC080000}"/>
    <hyperlink ref="BB14" r:id="rId929" xr:uid="{00000000-0004-0000-0000-0000DD080000}"/>
    <hyperlink ref="BB15" r:id="rId930" xr:uid="{00000000-0004-0000-0000-0000DE080000}"/>
    <hyperlink ref="BB16" r:id="rId931" xr:uid="{00000000-0004-0000-0000-0000DF080000}"/>
    <hyperlink ref="BB17" r:id="rId932" xr:uid="{00000000-0004-0000-0000-0000E0080000}"/>
    <hyperlink ref="BB18" r:id="rId933" xr:uid="{00000000-0004-0000-0000-0000E1080000}"/>
    <hyperlink ref="BB19" r:id="rId934" xr:uid="{00000000-0004-0000-0000-0000E2080000}"/>
    <hyperlink ref="BB20" r:id="rId935" xr:uid="{00000000-0004-0000-0000-0000E3080000}"/>
    <hyperlink ref="BB21" r:id="rId936" xr:uid="{00000000-0004-0000-0000-0000E4080000}"/>
    <hyperlink ref="BB22" r:id="rId937" xr:uid="{00000000-0004-0000-0000-0000E5080000}"/>
    <hyperlink ref="BB23" r:id="rId938" xr:uid="{00000000-0004-0000-0000-0000E6080000}"/>
    <hyperlink ref="BB24" r:id="rId939" xr:uid="{00000000-0004-0000-0000-0000E7080000}"/>
    <hyperlink ref="BB25" r:id="rId940" xr:uid="{00000000-0004-0000-0000-0000E8080000}"/>
    <hyperlink ref="BB26" r:id="rId941" xr:uid="{00000000-0004-0000-0000-0000E9080000}"/>
    <hyperlink ref="BB27" r:id="rId942" xr:uid="{00000000-0004-0000-0000-0000EA080000}"/>
    <hyperlink ref="BB28" r:id="rId943" xr:uid="{00000000-0004-0000-0000-0000EB080000}"/>
    <hyperlink ref="BB29" r:id="rId944" xr:uid="{00000000-0004-0000-0000-0000EC080000}"/>
    <hyperlink ref="BB30" r:id="rId945" xr:uid="{00000000-0004-0000-0000-0000ED080000}"/>
    <hyperlink ref="BB31" r:id="rId946" xr:uid="{00000000-0004-0000-0000-0000EE080000}"/>
    <hyperlink ref="BB32" r:id="rId947" xr:uid="{00000000-0004-0000-0000-0000EF080000}"/>
    <hyperlink ref="BB33" r:id="rId948" xr:uid="{00000000-0004-0000-0000-0000F0080000}"/>
    <hyperlink ref="BB34" r:id="rId949" xr:uid="{00000000-0004-0000-0000-0000F1080000}"/>
    <hyperlink ref="BB35" r:id="rId950" xr:uid="{00000000-0004-0000-0000-0000F2080000}"/>
    <hyperlink ref="BB36" r:id="rId951" xr:uid="{00000000-0004-0000-0000-0000F3080000}"/>
    <hyperlink ref="BB37" r:id="rId952" xr:uid="{00000000-0004-0000-0000-0000F4080000}"/>
    <hyperlink ref="BB38" r:id="rId953" xr:uid="{00000000-0004-0000-0000-0000F5080000}"/>
    <hyperlink ref="BB39" r:id="rId954" xr:uid="{00000000-0004-0000-0000-0000F6080000}"/>
    <hyperlink ref="BB40" r:id="rId955" xr:uid="{00000000-0004-0000-0000-0000F7080000}"/>
    <hyperlink ref="BB41" r:id="rId956" xr:uid="{00000000-0004-0000-0000-0000F8080000}"/>
    <hyperlink ref="BB42" r:id="rId957" xr:uid="{00000000-0004-0000-0000-0000F9080000}"/>
    <hyperlink ref="BB43" r:id="rId958" xr:uid="{00000000-0004-0000-0000-0000FA080000}"/>
    <hyperlink ref="BB44" r:id="rId959" xr:uid="{00000000-0004-0000-0000-0000FB080000}"/>
    <hyperlink ref="BB45" r:id="rId960" xr:uid="{00000000-0004-0000-0000-0000FC080000}"/>
    <hyperlink ref="BB46" r:id="rId961" xr:uid="{00000000-0004-0000-0000-0000FD080000}"/>
    <hyperlink ref="BB47" r:id="rId962" xr:uid="{00000000-0004-0000-0000-0000FE080000}"/>
    <hyperlink ref="BB48" r:id="rId963" xr:uid="{00000000-0004-0000-0000-0000FF080000}"/>
    <hyperlink ref="BB49" r:id="rId964" xr:uid="{00000000-0004-0000-0000-000000090000}"/>
    <hyperlink ref="BB50" r:id="rId965" xr:uid="{00000000-0004-0000-0000-000001090000}"/>
    <hyperlink ref="BB51" r:id="rId966" xr:uid="{00000000-0004-0000-0000-000002090000}"/>
    <hyperlink ref="BB52" r:id="rId967" xr:uid="{00000000-0004-0000-0000-000003090000}"/>
    <hyperlink ref="BB53" r:id="rId968" xr:uid="{00000000-0004-0000-0000-000004090000}"/>
    <hyperlink ref="BB54" r:id="rId969" xr:uid="{00000000-0004-0000-0000-000005090000}"/>
    <hyperlink ref="BB55" r:id="rId970" xr:uid="{00000000-0004-0000-0000-000006090000}"/>
    <hyperlink ref="BB56" r:id="rId971" xr:uid="{00000000-0004-0000-0000-000007090000}"/>
    <hyperlink ref="BB57" r:id="rId972" xr:uid="{00000000-0004-0000-0000-000008090000}"/>
    <hyperlink ref="BB58" r:id="rId973" xr:uid="{00000000-0004-0000-0000-000009090000}"/>
    <hyperlink ref="BB59" r:id="rId974" xr:uid="{00000000-0004-0000-0000-00000A090000}"/>
    <hyperlink ref="BB60" r:id="rId975" xr:uid="{00000000-0004-0000-0000-00000B090000}"/>
    <hyperlink ref="BB61" r:id="rId976" xr:uid="{00000000-0004-0000-0000-00000C090000}"/>
    <hyperlink ref="BB62" r:id="rId977" xr:uid="{00000000-0004-0000-0000-00000D090000}"/>
    <hyperlink ref="BB63" r:id="rId978" xr:uid="{00000000-0004-0000-0000-00000E090000}"/>
    <hyperlink ref="BB64" r:id="rId979" xr:uid="{00000000-0004-0000-0000-00000F090000}"/>
    <hyperlink ref="BB65" r:id="rId980" xr:uid="{00000000-0004-0000-0000-000010090000}"/>
    <hyperlink ref="BB66" r:id="rId981" xr:uid="{00000000-0004-0000-0000-000011090000}"/>
    <hyperlink ref="BB67" r:id="rId982" xr:uid="{00000000-0004-0000-0000-000012090000}"/>
    <hyperlink ref="BB68" r:id="rId983" xr:uid="{00000000-0004-0000-0000-000013090000}"/>
    <hyperlink ref="BB69" r:id="rId984" xr:uid="{00000000-0004-0000-0000-000014090000}"/>
    <hyperlink ref="BB70" r:id="rId985" xr:uid="{00000000-0004-0000-0000-000015090000}"/>
    <hyperlink ref="BB71" r:id="rId986" xr:uid="{00000000-0004-0000-0000-000016090000}"/>
    <hyperlink ref="BB72" r:id="rId987" xr:uid="{00000000-0004-0000-0000-000017090000}"/>
    <hyperlink ref="BB73" r:id="rId988" xr:uid="{00000000-0004-0000-0000-000018090000}"/>
    <hyperlink ref="BB74" r:id="rId989" xr:uid="{00000000-0004-0000-0000-000019090000}"/>
    <hyperlink ref="BB75" r:id="rId990" xr:uid="{00000000-0004-0000-0000-00001A090000}"/>
    <hyperlink ref="BB76" r:id="rId991" xr:uid="{00000000-0004-0000-0000-00001B090000}"/>
    <hyperlink ref="BB77" r:id="rId992" xr:uid="{00000000-0004-0000-0000-00001C090000}"/>
    <hyperlink ref="BB78" r:id="rId993" xr:uid="{00000000-0004-0000-0000-00001D090000}"/>
    <hyperlink ref="BB79" r:id="rId994" xr:uid="{00000000-0004-0000-0000-00001E090000}"/>
    <hyperlink ref="BB80" r:id="rId995" xr:uid="{00000000-0004-0000-0000-00001F090000}"/>
    <hyperlink ref="BB81" r:id="rId996" xr:uid="{00000000-0004-0000-0000-000020090000}"/>
    <hyperlink ref="BB82" r:id="rId997" xr:uid="{00000000-0004-0000-0000-000021090000}"/>
    <hyperlink ref="BB83" r:id="rId998" xr:uid="{00000000-0004-0000-0000-000022090000}"/>
    <hyperlink ref="BB84" r:id="rId999" xr:uid="{00000000-0004-0000-0000-000023090000}"/>
    <hyperlink ref="BB85" r:id="rId1000" xr:uid="{00000000-0004-0000-0000-000024090000}"/>
    <hyperlink ref="BB86" r:id="rId1001" xr:uid="{00000000-0004-0000-0000-000025090000}"/>
    <hyperlink ref="BB87" r:id="rId1002" xr:uid="{00000000-0004-0000-0000-000026090000}"/>
    <hyperlink ref="BB88" r:id="rId1003" xr:uid="{00000000-0004-0000-0000-000027090000}"/>
    <hyperlink ref="BB89" r:id="rId1004" xr:uid="{00000000-0004-0000-0000-000028090000}"/>
    <hyperlink ref="BB90" r:id="rId1005" xr:uid="{00000000-0004-0000-0000-000029090000}"/>
    <hyperlink ref="BB91" r:id="rId1006" xr:uid="{00000000-0004-0000-0000-00002A090000}"/>
    <hyperlink ref="BB92" r:id="rId1007" xr:uid="{00000000-0004-0000-0000-00002B090000}"/>
    <hyperlink ref="BB93" r:id="rId1008" xr:uid="{00000000-0004-0000-0000-00002C090000}"/>
    <hyperlink ref="BB94" r:id="rId1009" xr:uid="{00000000-0004-0000-0000-00002D090000}"/>
    <hyperlink ref="BB95" r:id="rId1010" xr:uid="{00000000-0004-0000-0000-00002E090000}"/>
    <hyperlink ref="BB96" r:id="rId1011" xr:uid="{00000000-0004-0000-0000-00002F090000}"/>
    <hyperlink ref="BB97" r:id="rId1012" xr:uid="{00000000-0004-0000-0000-000030090000}"/>
    <hyperlink ref="BB98" r:id="rId1013" xr:uid="{00000000-0004-0000-0000-000031090000}"/>
    <hyperlink ref="BB99" r:id="rId1014" xr:uid="{00000000-0004-0000-0000-000032090000}"/>
    <hyperlink ref="BB100" r:id="rId1015" xr:uid="{00000000-0004-0000-0000-000033090000}"/>
    <hyperlink ref="BB101" r:id="rId1016" xr:uid="{00000000-0004-0000-0000-000034090000}"/>
    <hyperlink ref="BB102" r:id="rId1017" xr:uid="{00000000-0004-0000-0000-000035090000}"/>
    <hyperlink ref="BB103" r:id="rId1018" xr:uid="{00000000-0004-0000-0000-000036090000}"/>
    <hyperlink ref="BB104" r:id="rId1019" xr:uid="{00000000-0004-0000-0000-000037090000}"/>
    <hyperlink ref="BB105" r:id="rId1020" xr:uid="{00000000-0004-0000-0000-000038090000}"/>
    <hyperlink ref="BB106" r:id="rId1021" xr:uid="{00000000-0004-0000-0000-000039090000}"/>
    <hyperlink ref="BB107" r:id="rId1022" xr:uid="{00000000-0004-0000-0000-00003A090000}"/>
    <hyperlink ref="BB108" r:id="rId1023" xr:uid="{00000000-0004-0000-0000-00003B090000}"/>
    <hyperlink ref="BB109" r:id="rId1024" xr:uid="{00000000-0004-0000-0000-00003C090000}"/>
    <hyperlink ref="BB110" r:id="rId1025" xr:uid="{00000000-0004-0000-0000-00003D090000}"/>
    <hyperlink ref="BB111" r:id="rId1026" xr:uid="{00000000-0004-0000-0000-00003E090000}"/>
    <hyperlink ref="BB112" r:id="rId1027" xr:uid="{00000000-0004-0000-0000-00003F090000}"/>
    <hyperlink ref="BB113" r:id="rId1028" xr:uid="{00000000-0004-0000-0000-000040090000}"/>
    <hyperlink ref="BB114" r:id="rId1029" xr:uid="{00000000-0004-0000-0000-000041090000}"/>
    <hyperlink ref="BB115" r:id="rId1030" xr:uid="{00000000-0004-0000-0000-000042090000}"/>
    <hyperlink ref="BB116" r:id="rId1031" xr:uid="{00000000-0004-0000-0000-000043090000}"/>
    <hyperlink ref="BB117" r:id="rId1032" xr:uid="{00000000-0004-0000-0000-000044090000}"/>
    <hyperlink ref="BB118" r:id="rId1033" xr:uid="{00000000-0004-0000-0000-000045090000}"/>
    <hyperlink ref="BB119" r:id="rId1034" xr:uid="{00000000-0004-0000-0000-000046090000}"/>
    <hyperlink ref="BB120" r:id="rId1035" xr:uid="{00000000-0004-0000-0000-000047090000}"/>
    <hyperlink ref="BB121" r:id="rId1036" xr:uid="{00000000-0004-0000-0000-000048090000}"/>
    <hyperlink ref="BB122" r:id="rId1037" xr:uid="{00000000-0004-0000-0000-000049090000}"/>
    <hyperlink ref="BB123" r:id="rId1038" xr:uid="{00000000-0004-0000-0000-00004A090000}"/>
    <hyperlink ref="BB124" r:id="rId1039" xr:uid="{00000000-0004-0000-0000-00004B090000}"/>
    <hyperlink ref="BB125" r:id="rId1040" xr:uid="{00000000-0004-0000-0000-00004C090000}"/>
    <hyperlink ref="BB126" r:id="rId1041" xr:uid="{00000000-0004-0000-0000-00004D090000}"/>
    <hyperlink ref="BB127" r:id="rId1042" xr:uid="{00000000-0004-0000-0000-00004E090000}"/>
    <hyperlink ref="BB128" r:id="rId1043" xr:uid="{00000000-0004-0000-0000-00004F090000}"/>
    <hyperlink ref="BB129" r:id="rId1044" xr:uid="{00000000-0004-0000-0000-000050090000}"/>
    <hyperlink ref="BB130" r:id="rId1045" xr:uid="{00000000-0004-0000-0000-000051090000}"/>
    <hyperlink ref="BB131" r:id="rId1046" xr:uid="{00000000-0004-0000-0000-000052090000}"/>
    <hyperlink ref="BB132" r:id="rId1047" xr:uid="{00000000-0004-0000-0000-000053090000}"/>
    <hyperlink ref="BB133" r:id="rId1048" xr:uid="{00000000-0004-0000-0000-000054090000}"/>
    <hyperlink ref="BB134" r:id="rId1049" xr:uid="{00000000-0004-0000-0000-000055090000}"/>
    <hyperlink ref="BB135" r:id="rId1050" xr:uid="{00000000-0004-0000-0000-000056090000}"/>
    <hyperlink ref="BB136" r:id="rId1051" xr:uid="{00000000-0004-0000-0000-000057090000}"/>
    <hyperlink ref="BB137" r:id="rId1052" xr:uid="{00000000-0004-0000-0000-000058090000}"/>
    <hyperlink ref="BD130" r:id="rId1053" xr:uid="{00000000-0004-0000-0000-000059090000}"/>
    <hyperlink ref="BC26" r:id="rId1054" xr:uid="{00000000-0004-0000-0000-000063090000}"/>
    <hyperlink ref="BC41" r:id="rId1055" xr:uid="{00000000-0004-0000-0000-000064090000}"/>
    <hyperlink ref="BD9" r:id="rId1056" xr:uid="{00000000-0004-0000-0000-000071090000}"/>
    <hyperlink ref="BD15" r:id="rId1057" xr:uid="{00000000-0004-0000-0000-000072090000}"/>
    <hyperlink ref="BD29" r:id="rId1058" xr:uid="{00000000-0004-0000-0000-000073090000}"/>
    <hyperlink ref="BD31" r:id="rId1059" xr:uid="{00000000-0004-0000-0000-000074090000}"/>
    <hyperlink ref="BC32" r:id="rId1060" xr:uid="{00000000-0004-0000-0000-000075090000}"/>
    <hyperlink ref="BC44" r:id="rId1061" xr:uid="{00000000-0004-0000-0000-000076090000}"/>
    <hyperlink ref="BD44" r:id="rId1062" xr:uid="{00000000-0004-0000-0000-000077090000}"/>
    <hyperlink ref="BC65" r:id="rId1063" xr:uid="{00000000-0004-0000-0000-000078090000}"/>
    <hyperlink ref="BC69" r:id="rId1064" xr:uid="{00000000-0004-0000-0000-000079090000}"/>
    <hyperlink ref="BC94" r:id="rId1065" xr:uid="{00000000-0004-0000-0000-00007A090000}"/>
    <hyperlink ref="AU104" r:id="rId1066" xr:uid="{00000000-0004-0000-0000-00007B090000}"/>
    <hyperlink ref="BC119" r:id="rId1067" xr:uid="{00000000-0004-0000-0000-00007C090000}"/>
    <hyperlink ref="BC127" r:id="rId1068" xr:uid="{00000000-0004-0000-0000-00007D090000}"/>
    <hyperlink ref="BD127" r:id="rId1069" xr:uid="{00000000-0004-0000-0000-00007E090000}"/>
    <hyperlink ref="BD128" r:id="rId1070" xr:uid="{00000000-0004-0000-0000-00007F090000}"/>
    <hyperlink ref="BC131" r:id="rId1071" xr:uid="{00000000-0004-0000-0000-000080090000}"/>
    <hyperlink ref="BD133" r:id="rId1072" xr:uid="{00000000-0004-0000-0000-000081090000}"/>
    <hyperlink ref="AU133" r:id="rId1073" xr:uid="{00000000-0004-0000-0000-000082090000}"/>
    <hyperlink ref="BC134" r:id="rId1074" xr:uid="{00000000-0004-0000-0000-000083090000}"/>
    <hyperlink ref="AU125" r:id="rId1075" xr:uid="{00000000-0004-0000-0000-000084090000}"/>
    <hyperlink ref="BC60" r:id="rId1076" xr:uid="{00000000-0004-0000-0000-000086090000}"/>
    <hyperlink ref="BC58" r:id="rId1077" xr:uid="{00000000-0004-0000-0000-000087090000}"/>
    <hyperlink ref="BC14" r:id="rId1078" xr:uid="{00000000-0004-0000-0000-000088090000}"/>
    <hyperlink ref="BC74" r:id="rId1079" xr:uid="{00000000-0004-0000-0000-000089090000}"/>
    <hyperlink ref="BC84" r:id="rId1080" xr:uid="{00000000-0004-0000-0000-00008A090000}"/>
    <hyperlink ref="BC97" r:id="rId1081" xr:uid="{00000000-0004-0000-0000-00008B090000}"/>
    <hyperlink ref="BC99" r:id="rId1082" xr:uid="{00000000-0004-0000-0000-00008C090000}"/>
    <hyperlink ref="BC52" r:id="rId1083" xr:uid="{00000000-0004-0000-0000-00008F090000}"/>
    <hyperlink ref="BC63" r:id="rId1084" xr:uid="{00000000-0004-0000-0000-000090090000}"/>
    <hyperlink ref="BC59" r:id="rId1085" xr:uid="{00000000-0004-0000-0000-000091090000}"/>
    <hyperlink ref="BC56" r:id="rId1086" xr:uid="{00000000-0004-0000-0000-000092090000}"/>
    <hyperlink ref="BC66" r:id="rId1087" xr:uid="{00000000-0004-0000-0000-000093090000}"/>
    <hyperlink ref="BC64" r:id="rId1088" xr:uid="{00000000-0004-0000-0000-000094090000}"/>
    <hyperlink ref="BC57" r:id="rId1089" xr:uid="{00000000-0004-0000-0000-000095090000}"/>
    <hyperlink ref="BC72" r:id="rId1090" xr:uid="{00000000-0004-0000-0000-000096090000}"/>
    <hyperlink ref="BC50" r:id="rId1091" xr:uid="{00000000-0004-0000-0000-000097090000}"/>
    <hyperlink ref="BC113" r:id="rId1092" xr:uid="{00000000-0004-0000-0000-000098090000}"/>
    <hyperlink ref="BC86" r:id="rId1093" xr:uid="{00000000-0004-0000-0000-000099090000}"/>
    <hyperlink ref="BC77" r:id="rId1094" xr:uid="{00000000-0004-0000-0000-00009A090000}"/>
    <hyperlink ref="BC20" r:id="rId1095" xr:uid="{00000000-0004-0000-0000-00009B090000}"/>
    <hyperlink ref="BC85" r:id="rId1096" xr:uid="{00000000-0004-0000-0000-00009C090000}"/>
    <hyperlink ref="BC80" r:id="rId1097" xr:uid="{00000000-0004-0000-0000-00009D090000}"/>
    <hyperlink ref="BC102" r:id="rId1098" xr:uid="{00000000-0004-0000-0000-00009E090000}"/>
    <hyperlink ref="BC98" r:id="rId1099" xr:uid="{00000000-0004-0000-0000-00009F090000}"/>
    <hyperlink ref="BC100" r:id="rId1100" xr:uid="{00000000-0004-0000-0000-0000A0090000}"/>
    <hyperlink ref="BC91" r:id="rId1101" xr:uid="{00000000-0004-0000-0000-0000A1090000}"/>
    <hyperlink ref="BC122" r:id="rId1102" xr:uid="{00000000-0004-0000-0000-0000A5090000}"/>
    <hyperlink ref="BC33" r:id="rId1103" xr:uid="{00000000-0004-0000-0000-0000A6090000}"/>
    <hyperlink ref="BC8" r:id="rId1104" xr:uid="{00000000-0004-0000-0000-0000A8090000}"/>
    <hyperlink ref="BC89" r:id="rId1105" xr:uid="{00000000-0004-0000-0000-0000AC090000}"/>
    <hyperlink ref="BC114" r:id="rId1106" xr:uid="{00000000-0004-0000-0000-0000AE090000}"/>
    <hyperlink ref="BC112" r:id="rId1107" xr:uid="{00000000-0004-0000-0000-0000B0090000}"/>
    <hyperlink ref="BC55" r:id="rId1108" xr:uid="{00000000-0004-0000-0000-0000B4090000}"/>
    <hyperlink ref="BC19" r:id="rId1109" xr:uid="{00000000-0004-0000-0000-0000BD090000}"/>
    <hyperlink ref="BC92" r:id="rId1110" xr:uid="{00000000-0004-0000-0000-0000BE090000}"/>
    <hyperlink ref="BD119" r:id="rId1111" xr:uid="{00000000-0004-0000-0000-0000BF090000}"/>
    <hyperlink ref="BC10" r:id="rId1112" xr:uid="{00000000-0004-0000-0000-0000C1090000}"/>
    <hyperlink ref="BC39" r:id="rId1113" xr:uid="{00000000-0004-0000-0000-0000D2090000}"/>
    <hyperlink ref="BC79" r:id="rId1114" xr:uid="{00000000-0004-0000-0000-0000D3090000}"/>
    <hyperlink ref="BC17" r:id="rId1115" xr:uid="{00000000-0004-0000-0000-0000D5090000}"/>
    <hyperlink ref="BC124" r:id="rId1116" xr:uid="{00000000-0004-0000-0000-0000D8090000}"/>
    <hyperlink ref="BC61" r:id="rId1117" xr:uid="{00000000-0004-0000-0000-0000DB090000}"/>
    <hyperlink ref="BC76" r:id="rId1118" xr:uid="{00000000-0004-0000-0000-0000DC090000}"/>
    <hyperlink ref="BD104" r:id="rId1119" xr:uid="{00000000-0004-0000-0000-0000DD090000}"/>
    <hyperlink ref="BC105" r:id="rId1120" xr:uid="{00000000-0004-0000-0000-0000DE090000}"/>
    <hyperlink ref="BC107" r:id="rId1121" xr:uid="{00000000-0004-0000-0000-0000DF090000}"/>
    <hyperlink ref="BC110" r:id="rId1122" xr:uid="{00000000-0004-0000-0000-0000E0090000}"/>
    <hyperlink ref="BD126" r:id="rId1123" xr:uid="{00000000-0004-0000-0000-0000E1090000}"/>
    <hyperlink ref="BC25" r:id="rId1124" xr:uid="{00000000-0004-0000-0000-0000E3090000}"/>
    <hyperlink ref="BC37" r:id="rId1125" xr:uid="{00000000-0004-0000-0000-0000E4090000}"/>
    <hyperlink ref="BC42" r:id="rId1126" xr:uid="{00000000-0004-0000-0000-0000E5090000}"/>
    <hyperlink ref="BC116" r:id="rId1127" xr:uid="{00000000-0004-0000-0000-0000E6090000}"/>
    <hyperlink ref="BC13" r:id="rId1128" xr:uid="{00000000-0004-0000-0000-0000EA090000}"/>
    <hyperlink ref="BC43" r:id="rId1129" xr:uid="{00000000-0004-0000-0000-0000EB090000}"/>
    <hyperlink ref="BC67" r:id="rId1130" xr:uid="{00000000-0004-0000-0000-0000EC090000}"/>
    <hyperlink ref="BC120" r:id="rId1131" xr:uid="{00000000-0004-0000-0000-0000ED090000}"/>
    <hyperlink ref="BC82" r:id="rId1132" xr:uid="{00000000-0004-0000-0000-0000F2090000}"/>
    <hyperlink ref="BC96" r:id="rId1133" xr:uid="{00000000-0004-0000-0000-0000F3090000}"/>
    <hyperlink ref="BC109" r:id="rId1134" xr:uid="{00000000-0004-0000-0000-0000F4090000}"/>
    <hyperlink ref="BC130" r:id="rId1135" xr:uid="{00000000-0004-0000-0000-0000F5090000}"/>
    <hyperlink ref="BC24" r:id="rId1136" xr:uid="{00000000-0004-0000-0000-0000F7090000}"/>
    <hyperlink ref="BC73" r:id="rId1137" xr:uid="{00000000-0004-0000-0000-0000F8090000}"/>
    <hyperlink ref="BC115" r:id="rId1138" xr:uid="{00000000-0004-0000-0000-0000F9090000}"/>
    <hyperlink ref="BC118" r:id="rId1139" xr:uid="{00000000-0004-0000-0000-0000FA090000}"/>
    <hyperlink ref="BC121" r:id="rId1140" xr:uid="{00000000-0004-0000-0000-0000FB090000}"/>
    <hyperlink ref="BD121" r:id="rId1141" xr:uid="{00000000-0004-0000-0000-0000FC090000}"/>
    <hyperlink ref="BC34" r:id="rId1142" xr:uid="{00000000-0004-0000-0000-0000FD090000}"/>
    <hyperlink ref="BC49" r:id="rId1143" xr:uid="{00000000-0004-0000-0000-0000FE090000}"/>
    <hyperlink ref="BD70" r:id="rId1144" xr:uid="{00000000-0004-0000-0000-0000FF090000}"/>
    <hyperlink ref="BD87" r:id="rId1145" xr:uid="{00000000-0004-0000-0000-0000000A0000}"/>
    <hyperlink ref="BD120" r:id="rId1146" xr:uid="{00000000-0004-0000-0000-0000010A0000}"/>
    <hyperlink ref="BD27" r:id="rId1147" xr:uid="{00000000-0004-0000-0000-0000060A0000}"/>
    <hyperlink ref="BC28" r:id="rId1148" xr:uid="{00000000-0004-0000-0000-0000070A0000}"/>
    <hyperlink ref="BD35" r:id="rId1149" xr:uid="{00000000-0004-0000-0000-0000080A0000}"/>
    <hyperlink ref="BD40" r:id="rId1150" xr:uid="{00000000-0004-0000-0000-0000090A0000}"/>
    <hyperlink ref="AU41" r:id="rId1151" xr:uid="{00000000-0004-0000-0000-00000A0A0000}"/>
    <hyperlink ref="BD129" r:id="rId1152" xr:uid="{00000000-0004-0000-0000-00000B0A0000}"/>
    <hyperlink ref="BC129" r:id="rId1153" xr:uid="{00000000-0004-0000-0000-00000C0A0000}"/>
    <hyperlink ref="BD136" r:id="rId1154" xr:uid="{00000000-0004-0000-0000-00000D0A0000}"/>
    <hyperlink ref="AM122" r:id="rId1155" xr:uid="{00000000-0004-0000-0000-00000E0A0000}"/>
    <hyperlink ref="AM27" r:id="rId1156" xr:uid="{00000000-0004-0000-0000-0000180A0000}"/>
    <hyperlink ref="AM25" r:id="rId1157" xr:uid="{00000000-0004-0000-0000-0000190A0000}"/>
    <hyperlink ref="AM28" r:id="rId1158" xr:uid="{00000000-0004-0000-0000-00001A0A0000}"/>
    <hyperlink ref="AM37" r:id="rId1159" xr:uid="{00000000-0004-0000-0000-00001B0A0000}"/>
    <hyperlink ref="AM26" r:id="rId1160" xr:uid="{00000000-0004-0000-0000-00001E0A0000}"/>
    <hyperlink ref="AM17" r:id="rId1161" xr:uid="{00000000-0004-0000-0000-00001F0A0000}"/>
    <hyperlink ref="AM33" r:id="rId1162" xr:uid="{00000000-0004-0000-0000-0000200A0000}"/>
    <hyperlink ref="AM38" r:id="rId1163" xr:uid="{00000000-0004-0000-0000-0000210A0000}"/>
    <hyperlink ref="AM40" r:id="rId1164" xr:uid="{00000000-0004-0000-0000-0000220A0000}"/>
    <hyperlink ref="AM111" r:id="rId1165" xr:uid="{00000000-0004-0000-0000-0000230A0000}"/>
    <hyperlink ref="AM54" r:id="rId1166" xr:uid="{00000000-0004-0000-0000-0000240A0000}"/>
    <hyperlink ref="AM35" r:id="rId1167" xr:uid="{00000000-0004-0000-0000-00002B0A0000}"/>
    <hyperlink ref="AM31" r:id="rId1168" xr:uid="{00000000-0004-0000-0000-00002C0A0000}"/>
    <hyperlink ref="AM22" r:id="rId1169" xr:uid="{00000000-0004-0000-0000-0000300A0000}"/>
    <hyperlink ref="AM34" r:id="rId1170" xr:uid="{00000000-0004-0000-0000-0000310A0000}"/>
    <hyperlink ref="AM44" r:id="rId1171" xr:uid="{00000000-0004-0000-0000-0000320A0000}"/>
    <hyperlink ref="AM55" r:id="rId1172" xr:uid="{00000000-0004-0000-0000-00003B0A0000}"/>
    <hyperlink ref="AM36" r:id="rId1173" xr:uid="{00000000-0004-0000-0000-0000500A0000}"/>
    <hyperlink ref="AM52" r:id="rId1174" xr:uid="{00000000-0004-0000-0000-0000510A0000}"/>
    <hyperlink ref="AM15" r:id="rId1175" xr:uid="{00000000-0004-0000-0000-0000520A0000}"/>
    <hyperlink ref="AM12" r:id="rId1176" xr:uid="{00000000-0004-0000-0000-0000530A0000}"/>
    <hyperlink ref="AM13" r:id="rId1177" xr:uid="{00000000-0004-0000-0000-0000540A0000}"/>
    <hyperlink ref="AM16" r:id="rId1178" xr:uid="{00000000-0004-0000-0000-0000550A0000}"/>
    <hyperlink ref="AM11" r:id="rId1179" xr:uid="{00000000-0004-0000-0000-0000560A0000}"/>
    <hyperlink ref="AM20" r:id="rId1180" xr:uid="{00000000-0004-0000-0000-0000570A0000}"/>
    <hyperlink ref="AM14" r:id="rId1181" xr:uid="{00000000-0004-0000-0000-0000580A0000}"/>
    <hyperlink ref="AM50" r:id="rId1182" xr:uid="{00000000-0004-0000-0000-0000590A0000}"/>
    <hyperlink ref="AM51" r:id="rId1183" xr:uid="{00000000-0004-0000-0000-00005A0A0000}"/>
    <hyperlink ref="AM49" r:id="rId1184" xr:uid="{00000000-0004-0000-0000-00005B0A0000}"/>
    <hyperlink ref="AM115" r:id="rId1185" xr:uid="{00000000-0004-0000-0000-00005C0A0000}"/>
    <hyperlink ref="AM114" r:id="rId1186" xr:uid="{00000000-0004-0000-0000-00005D0A0000}"/>
    <hyperlink ref="AM42" r:id="rId1187" xr:uid="{00000000-0004-0000-0000-00005E0A0000}"/>
    <hyperlink ref="AM41" r:id="rId1188" xr:uid="{00000000-0004-0000-0000-00005F0A0000}"/>
    <hyperlink ref="AM120" r:id="rId1189" xr:uid="{00000000-0004-0000-0000-0000610A0000}"/>
    <hyperlink ref="AM129" r:id="rId1190" xr:uid="{00000000-0004-0000-0000-0000620A0000}"/>
    <hyperlink ref="AM121" r:id="rId1191" xr:uid="{00000000-0004-0000-0000-00006B0A0000}"/>
    <hyperlink ref="AM19" r:id="rId1192" xr:uid="{00000000-0004-0000-0000-00006E0A0000}"/>
    <hyperlink ref="AM10" r:id="rId1193" xr:uid="{00000000-0004-0000-0000-00006F0A0000}"/>
    <hyperlink ref="AM9" r:id="rId1194" xr:uid="{00000000-0004-0000-0000-0000760A0000}"/>
    <hyperlink ref="AM128" r:id="rId1195" xr:uid="{00000000-0004-0000-0000-0000770A0000}"/>
    <hyperlink ref="AM126" r:id="rId1196" xr:uid="{00000000-0004-0000-0000-0000780A0000}"/>
    <hyperlink ref="AM127" r:id="rId1197" xr:uid="{00000000-0004-0000-0000-0000790A0000}"/>
    <hyperlink ref="AM125" r:id="rId1198" xr:uid="{00000000-0004-0000-0000-00007A0A0000}"/>
    <hyperlink ref="AM8" r:id="rId1199" xr:uid="{00000000-0004-0000-0000-00007C0A0000}"/>
    <hyperlink ref="AM39" r:id="rId1200" xr:uid="{00000000-0004-0000-0000-00007D0A0000}"/>
    <hyperlink ref="AM43" r:id="rId1201" xr:uid="{00000000-0004-0000-0000-0000820A0000}"/>
    <hyperlink ref="AM132" r:id="rId1202" xr:uid="{00000000-0004-0000-0000-0000840A0000}"/>
    <hyperlink ref="AM131" r:id="rId1203" xr:uid="{00000000-0004-0000-0000-0000850A0000}"/>
    <hyperlink ref="AM130" r:id="rId1204" xr:uid="{00000000-0004-0000-0000-0000860A0000}"/>
    <hyperlink ref="AM119" r:id="rId1205" xr:uid="{00000000-0004-0000-0000-0000870A0000}"/>
    <hyperlink ref="AM136" r:id="rId1206" xr:uid="{00000000-0004-0000-0000-0000880A0000}"/>
    <hyperlink ref="AM135" r:id="rId1207" xr:uid="{00000000-0004-0000-0000-0000890A0000}"/>
    <hyperlink ref="AM133" r:id="rId1208" xr:uid="{00000000-0004-0000-0000-00008A0A0000}"/>
    <hyperlink ref="AM134" r:id="rId1209" xr:uid="{00000000-0004-0000-0000-00008B0A0000}"/>
    <hyperlink ref="AM118" r:id="rId1210" xr:uid="{00000000-0004-0000-0000-00008F0A0000}"/>
    <hyperlink ref="AM23" r:id="rId1211" xr:uid="{00000000-0004-0000-0000-0000900A0000}"/>
    <hyperlink ref="AM21" r:id="rId1212" xr:uid="{00000000-0004-0000-0000-0000950A0000}"/>
    <hyperlink ref="AM48" r:id="rId1213" xr:uid="{00000000-0004-0000-0000-0000960A0000}"/>
    <hyperlink ref="AM53" r:id="rId1214" xr:uid="{00000000-0004-0000-0000-0000970A0000}"/>
    <hyperlink ref="AM30" r:id="rId1215" xr:uid="{00000000-0004-0000-0000-00009B0A0000}"/>
    <hyperlink ref="AM112" r:id="rId1216" xr:uid="{00000000-0004-0000-0000-00009C0A0000}"/>
    <hyperlink ref="AM45" r:id="rId1217" xr:uid="{00000000-0004-0000-0000-00009F0A0000}"/>
    <hyperlink ref="AM117" r:id="rId1218" xr:uid="{00000000-0004-0000-0000-0000A30A0000}"/>
    <hyperlink ref="AM137" r:id="rId1219" xr:uid="{00000000-0004-0000-0000-0000A40A0000}"/>
    <hyperlink ref="AM24" r:id="rId1220" xr:uid="{00000000-0004-0000-0000-0000AA0A0000}"/>
    <hyperlink ref="AM18" r:id="rId1221" xr:uid="{00000000-0004-0000-0000-0000AB0A0000}"/>
    <hyperlink ref="AM29" r:id="rId1222" xr:uid="{00000000-0004-0000-0000-0000AC0A0000}"/>
    <hyperlink ref="AM46" r:id="rId1223" xr:uid="{00000000-0004-0000-0000-0000AD0A0000}"/>
    <hyperlink ref="AM47" r:id="rId1224" xr:uid="{00000000-0004-0000-0000-0000AE0A0000}"/>
    <hyperlink ref="AM124" r:id="rId1225" xr:uid="{00000000-0004-0000-0000-0000AF0A0000}"/>
    <hyperlink ref="AM123" r:id="rId1226" xr:uid="{00000000-0004-0000-0000-0000B00A0000}"/>
    <hyperlink ref="AM116" r:id="rId1227" xr:uid="{00000000-0004-0000-0000-0000B20A0000}"/>
    <hyperlink ref="AM63" r:id="rId1228" xr:uid="{00000000-0004-0000-0000-0000E60A0000}"/>
    <hyperlink ref="AM60" r:id="rId1229" xr:uid="{00000000-0004-0000-0000-0000E70A0000}"/>
    <hyperlink ref="AM59" r:id="rId1230" xr:uid="{00000000-0004-0000-0000-0000E80A0000}"/>
    <hyperlink ref="AM56" r:id="rId1231" xr:uid="{00000000-0004-0000-0000-0000E90A0000}"/>
    <hyperlink ref="AM66" r:id="rId1232" xr:uid="{00000000-0004-0000-0000-0000EA0A0000}"/>
    <hyperlink ref="AM64" r:id="rId1233" xr:uid="{00000000-0004-0000-0000-0000EB0A0000}"/>
    <hyperlink ref="AM57" r:id="rId1234" xr:uid="{00000000-0004-0000-0000-0000EC0A0000}"/>
    <hyperlink ref="AM72" r:id="rId1235" xr:uid="{00000000-0004-0000-0000-0000ED0A0000}"/>
    <hyperlink ref="AM58" r:id="rId1236" xr:uid="{00000000-0004-0000-0000-0000EE0A0000}"/>
    <hyperlink ref="AM86" r:id="rId1237" xr:uid="{00000000-0004-0000-0000-0000EF0A0000}"/>
    <hyperlink ref="AM77" r:id="rId1238" xr:uid="{00000000-0004-0000-0000-0000F00A0000}"/>
    <hyperlink ref="AM74" r:id="rId1239" xr:uid="{00000000-0004-0000-0000-0000F10A0000}"/>
    <hyperlink ref="AM82" r:id="rId1240" xr:uid="{00000000-0004-0000-0000-0000F20A0000}"/>
    <hyperlink ref="AM85" r:id="rId1241" xr:uid="{00000000-0004-0000-0000-0000F30A0000}"/>
    <hyperlink ref="AM89" r:id="rId1242" xr:uid="{00000000-0004-0000-0000-0000F40A0000}"/>
    <hyperlink ref="AM79" r:id="rId1243" xr:uid="{00000000-0004-0000-0000-0000F50A0000}"/>
    <hyperlink ref="AM80" r:id="rId1244" xr:uid="{00000000-0004-0000-0000-0000F60A0000}"/>
    <hyperlink ref="AM84" r:id="rId1245" xr:uid="{00000000-0004-0000-0000-0000F70A0000}"/>
    <hyperlink ref="AM73" r:id="rId1246" xr:uid="{00000000-0004-0000-0000-0000F80A0000}"/>
    <hyperlink ref="AM109" r:id="rId1247" xr:uid="{00000000-0004-0000-0000-0000F90A0000}"/>
    <hyperlink ref="AM102" r:id="rId1248" xr:uid="{00000000-0004-0000-0000-0000FA0A0000}"/>
    <hyperlink ref="AM93" r:id="rId1249" xr:uid="{00000000-0004-0000-0000-0000FB0A0000}"/>
    <hyperlink ref="AM97" r:id="rId1250" xr:uid="{00000000-0004-0000-0000-0000FC0A0000}"/>
    <hyperlink ref="AM100" r:id="rId1251" xr:uid="{00000000-0004-0000-0000-0000FD0A0000}"/>
    <hyperlink ref="AM99" r:id="rId1252" xr:uid="{00000000-0004-0000-0000-0000FE0A0000}"/>
    <hyperlink ref="AM91" r:id="rId1253" xr:uid="{00000000-0004-0000-0000-0000FF0A0000}"/>
    <hyperlink ref="AM90" r:id="rId1254" xr:uid="{00000000-0004-0000-0000-0000000B0000}"/>
    <hyperlink ref="AM98" r:id="rId1255" xr:uid="{00000000-0004-0000-0000-0000010B0000}"/>
    <hyperlink ref="AM96" r:id="rId1256" xr:uid="{00000000-0004-0000-0000-0000020B0000}"/>
    <hyperlink ref="AM61" r:id="rId1257" xr:uid="{00000000-0004-0000-0000-0000030B0000}"/>
    <hyperlink ref="AM67" r:id="rId1258" xr:uid="{00000000-0004-0000-0000-0000040B0000}"/>
    <hyperlink ref="AM87" r:id="rId1259" xr:uid="{00000000-0004-0000-0000-0000050B0000}"/>
    <hyperlink ref="AM68" r:id="rId1260" xr:uid="{00000000-0004-0000-0000-0000060B0000}"/>
    <hyperlink ref="AM92" r:id="rId1261" xr:uid="{00000000-0004-0000-0000-0000070B0000}"/>
    <hyperlink ref="AM69" r:id="rId1262" xr:uid="{00000000-0004-0000-0000-0000080B0000}"/>
    <hyperlink ref="AM71" r:id="rId1263" xr:uid="{00000000-0004-0000-0000-0000090B0000}"/>
    <hyperlink ref="AM62" r:id="rId1264" xr:uid="{00000000-0004-0000-0000-00000A0B0000}"/>
    <hyperlink ref="AM70" r:id="rId1265" xr:uid="{00000000-0004-0000-0000-00000B0B0000}"/>
    <hyperlink ref="AM65" r:id="rId1266" xr:uid="{00000000-0004-0000-0000-00000C0B0000}"/>
    <hyperlink ref="AM83" r:id="rId1267" xr:uid="{00000000-0004-0000-0000-00000D0B0000}"/>
    <hyperlink ref="AM88" r:id="rId1268" xr:uid="{00000000-0004-0000-0000-00000E0B0000}"/>
    <hyperlink ref="AM75" r:id="rId1269" xr:uid="{00000000-0004-0000-0000-00000F0B0000}"/>
    <hyperlink ref="AM76" r:id="rId1270" xr:uid="{00000000-0004-0000-0000-0000100B0000}"/>
    <hyperlink ref="AM81" r:id="rId1271" xr:uid="{00000000-0004-0000-0000-0000110B0000}"/>
    <hyperlink ref="AM78" r:id="rId1272" xr:uid="{00000000-0004-0000-0000-0000120B0000}"/>
    <hyperlink ref="AM95" r:id="rId1273" xr:uid="{00000000-0004-0000-0000-0000130B0000}"/>
    <hyperlink ref="AM103" r:id="rId1274" xr:uid="{00000000-0004-0000-0000-0000140B0000}"/>
    <hyperlink ref="AM104" r:id="rId1275" xr:uid="{00000000-0004-0000-0000-0000150B0000}"/>
    <hyperlink ref="AM105" r:id="rId1276" xr:uid="{00000000-0004-0000-0000-0000160B0000}"/>
    <hyperlink ref="AM106" r:id="rId1277" xr:uid="{00000000-0004-0000-0000-0000170B0000}"/>
    <hyperlink ref="AM94" r:id="rId1278" xr:uid="{00000000-0004-0000-0000-0000180B0000}"/>
    <hyperlink ref="AM107" r:id="rId1279" xr:uid="{00000000-0004-0000-0000-0000190B0000}"/>
    <hyperlink ref="AM101" r:id="rId1280" xr:uid="{00000000-0004-0000-0000-00001A0B0000}"/>
    <hyperlink ref="AM108" r:id="rId1281" xr:uid="{00000000-0004-0000-0000-00001B0B0000}"/>
    <hyperlink ref="AM110" r:id="rId1282" xr:uid="{00000000-0004-0000-0000-00001C0B0000}"/>
    <hyperlink ref="AM113" r:id="rId1283" xr:uid="{00000000-0004-0000-0000-00001D0B0000}"/>
    <hyperlink ref="AM32" r:id="rId1284" xr:uid="{00000000-0004-0000-0000-00001F0B0000}"/>
    <hyperlink ref="AU93" r:id="rId1285" xr:uid="{00000000-0004-0000-0000-0000260B0000}"/>
    <hyperlink ref="BC93" r:id="rId1286" xr:uid="{00000000-0004-0000-0000-0000270B0000}"/>
    <hyperlink ref="BC27" r:id="rId1287" xr:uid="{00000000-0004-0000-0000-00002B0B0000}"/>
    <hyperlink ref="BC132" r:id="rId1288" xr:uid="{00000000-0004-0000-0000-00002C0B0000}"/>
    <hyperlink ref="BC136" r:id="rId1289" xr:uid="{00000000-0004-0000-0000-00002D0B0000}"/>
    <hyperlink ref="BC137" r:id="rId1290" xr:uid="{00000000-0004-0000-0000-00002E0B0000}"/>
    <hyperlink ref="BD108" r:id="rId1291" xr:uid="{00000000-0004-0000-0000-0000310B0000}"/>
    <hyperlink ref="BD110" r:id="rId1292" xr:uid="{00000000-0004-0000-0000-0000320B0000}"/>
    <hyperlink ref="BD134" r:id="rId1293" xr:uid="{00000000-0004-0000-0000-0000330B0000}"/>
    <hyperlink ref="BC21" r:id="rId1294" xr:uid="{00000000-0004-0000-0000-0000350B0000}"/>
    <hyperlink ref="BC90" r:id="rId1295" xr:uid="{00000000-0004-0000-0000-0000360B0000}"/>
    <hyperlink ref="BD16" r:id="rId1296" xr:uid="{00000000-0004-0000-0000-0000390B0000}"/>
    <hyperlink ref="BD43" r:id="rId1297" xr:uid="{00000000-0004-0000-0000-00003A0B0000}"/>
    <hyperlink ref="BD68" r:id="rId1298" xr:uid="{00000000-0004-0000-0000-00003B0B0000}"/>
    <hyperlink ref="BD81" r:id="rId1299" xr:uid="{00000000-0004-0000-0000-00003C0B0000}"/>
    <hyperlink ref="BD105" r:id="rId1300" xr:uid="{00000000-0004-0000-0000-00003D0B0000}"/>
    <hyperlink ref="BD11" r:id="rId1301" xr:uid="{00000000-0004-0000-0000-0000420B0000}"/>
    <hyperlink ref="BD12" r:id="rId1302" xr:uid="{00000000-0004-0000-0000-0000430B0000}"/>
    <hyperlink ref="BD19" r:id="rId1303" xr:uid="{00000000-0004-0000-0000-0000440B0000}"/>
    <hyperlink ref="BD32" r:id="rId1304" xr:uid="{00000000-0004-0000-0000-0000450B0000}"/>
    <hyperlink ref="BD34" r:id="rId1305" xr:uid="{00000000-0004-0000-0000-0000460B0000}"/>
    <hyperlink ref="BD75" r:id="rId1306" xr:uid="{00000000-0004-0000-0000-0000470B0000}"/>
    <hyperlink ref="BD76" r:id="rId1307" xr:uid="{00000000-0004-0000-0000-0000480B0000}"/>
    <hyperlink ref="BD92" r:id="rId1308" xr:uid="{00000000-0004-0000-0000-0000490B0000}"/>
    <hyperlink ref="BD94" r:id="rId1309" xr:uid="{00000000-0004-0000-0000-00004A0B0000}"/>
    <hyperlink ref="BD101" r:id="rId1310" xr:uid="{00000000-0004-0000-0000-00004B0B0000}"/>
    <hyperlink ref="BD131" r:id="rId1311" xr:uid="{00000000-0004-0000-0000-00004C0B0000}"/>
    <hyperlink ref="BD117" r:id="rId1312" xr:uid="{8F6E0043-547E-46CC-9A46-ED51EBE1510A}"/>
    <hyperlink ref="AU136" r:id="rId1313" xr:uid="{B18F3B4F-04C6-4FD9-A567-DF43AFD4841D}"/>
    <hyperlink ref="BD13" r:id="rId1314" xr:uid="{C9756335-ABE0-41C8-8D2D-377758D528C7}"/>
    <hyperlink ref="BD49" r:id="rId1315" xr:uid="{A7E6E4D6-F5D6-4441-9829-E15504998CDF}"/>
    <hyperlink ref="BD61" r:id="rId1316" xr:uid="{55CA8E2F-E136-4AB6-9F0F-50503CFF3EAF}"/>
    <hyperlink ref="BD65" r:id="rId1317" xr:uid="{95F34C66-4738-4080-AE3F-7678CCAF5D86}"/>
    <hyperlink ref="BD67" r:id="rId1318" xr:uid="{92354615-1FB7-4062-AC28-886DC736A68C}"/>
    <hyperlink ref="BD69" r:id="rId1319" xr:uid="{CDD90BD5-DB15-46D3-B44C-D55600382869}"/>
    <hyperlink ref="BD106" r:id="rId1320" xr:uid="{94A50393-DDF8-4ED0-B173-0E3179FF821D}"/>
    <hyperlink ref="BD107" r:id="rId1321" xr:uid="{2AE1D235-68D3-4223-9B3B-05A42AE26717}"/>
    <hyperlink ref="AU39" r:id="rId1322" xr:uid="{A1229DE0-3321-44D7-B78C-DFB480135E05}"/>
    <hyperlink ref="AU52" r:id="rId1323" xr:uid="{E4CDCEAD-193C-4C5A-9E97-36E3D4E46825}"/>
    <hyperlink ref="BD93" r:id="rId1324" xr:uid="{94B0FB64-D7A5-4BD4-B50C-04736B9AF5FD}"/>
    <hyperlink ref="AU118" r:id="rId1325" xr:uid="{93CAE64A-0A28-4483-86BF-3124D85171E9}"/>
    <hyperlink ref="AU130" r:id="rId1326" xr:uid="{14CE6771-2A1A-4534-96D4-01055323B054}"/>
    <hyperlink ref="BD123" r:id="rId1327" xr:uid="{3B0AC077-0E49-4760-B347-40499303BDD0}"/>
    <hyperlink ref="AU132" r:id="rId1328" xr:uid="{193875F4-4D5C-43E5-A296-EF150C550D79}"/>
    <hyperlink ref="BD132" r:id="rId1329" xr:uid="{3FD01C13-9AE2-4C16-8B9F-09C58D1FDB18}"/>
    <hyperlink ref="AU135" r:id="rId1330" xr:uid="{1F982B3E-0A57-4412-927F-B90ECD5D1927}"/>
    <hyperlink ref="BD137" r:id="rId1331" xr:uid="{11DA632E-C9E8-467B-999D-D1EB6E3C7326}"/>
  </hyperlinks>
  <pageMargins left="0.7" right="0.7" top="0.75" bottom="0.75" header="0.3" footer="0.3"/>
  <pageSetup paperSize="9" orientation="portrait" r:id="rId13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4" sqref="B4"/>
    </sheetView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2" bestFit="1" customWidth="1"/>
    <col min="2" max="2" width="15.7109375" style="3" bestFit="1" customWidth="1"/>
    <col min="3" max="3" width="16.42578125" style="3" bestFit="1" customWidth="1"/>
    <col min="4" max="4" width="18.85546875" style="3" bestFit="1" customWidth="1"/>
    <col min="5" max="5" width="150.140625" style="5" bestFit="1" customWidth="1"/>
    <col min="6" max="6" width="35.140625" style="7" bestFit="1" customWidth="1"/>
    <col min="7" max="16384" width="9.140625" style="1"/>
  </cols>
  <sheetData>
    <row r="1" spans="1:6" hidden="1" x14ac:dyDescent="0.25">
      <c r="B1" s="3" t="s">
        <v>7</v>
      </c>
      <c r="C1" s="3" t="s">
        <v>7</v>
      </c>
      <c r="D1" s="3" t="s">
        <v>7</v>
      </c>
      <c r="E1" s="5" t="s">
        <v>7</v>
      </c>
      <c r="F1" s="7" t="s">
        <v>7</v>
      </c>
    </row>
    <row r="2" spans="1:6" ht="17.100000000000001" hidden="1" customHeight="1" x14ac:dyDescent="0.25">
      <c r="B2" s="3" t="s">
        <v>152</v>
      </c>
      <c r="C2" s="3" t="s">
        <v>153</v>
      </c>
      <c r="D2" s="3" t="s">
        <v>154</v>
      </c>
      <c r="E2" s="5" t="s">
        <v>155</v>
      </c>
      <c r="F2" s="7" t="s">
        <v>156</v>
      </c>
    </row>
    <row r="3" spans="1:6" s="38" customFormat="1" ht="15" customHeight="1" x14ac:dyDescent="0.2">
      <c r="A3" s="35" t="s">
        <v>157</v>
      </c>
      <c r="B3" s="35" t="s">
        <v>158</v>
      </c>
      <c r="C3" s="35" t="s">
        <v>159</v>
      </c>
      <c r="D3" s="35" t="s">
        <v>160</v>
      </c>
      <c r="E3" s="35" t="s">
        <v>161</v>
      </c>
      <c r="F3" s="35" t="s">
        <v>162</v>
      </c>
    </row>
    <row r="4" spans="1:6" s="28" customFormat="1" ht="17.100000000000001" customHeight="1" x14ac:dyDescent="0.2">
      <c r="A4" s="12">
        <v>151</v>
      </c>
      <c r="B4" s="18"/>
      <c r="C4" s="18"/>
      <c r="D4" s="18"/>
      <c r="E4" s="13" t="s">
        <v>487</v>
      </c>
      <c r="F4" s="13" t="s">
        <v>532</v>
      </c>
    </row>
    <row r="5" spans="1:6" s="28" customFormat="1" ht="17.100000000000001" customHeight="1" x14ac:dyDescent="0.2">
      <c r="A5" s="12">
        <v>151</v>
      </c>
      <c r="B5" s="18"/>
      <c r="C5" s="18"/>
      <c r="D5" s="18"/>
      <c r="E5" s="13" t="s">
        <v>362</v>
      </c>
      <c r="F5" s="13" t="s">
        <v>363</v>
      </c>
    </row>
    <row r="6" spans="1:6" s="28" customFormat="1" ht="17.100000000000001" customHeight="1" x14ac:dyDescent="0.2">
      <c r="A6" s="12">
        <v>152</v>
      </c>
      <c r="B6" s="18"/>
      <c r="C6" s="18"/>
      <c r="D6" s="18"/>
      <c r="E6" s="13" t="s">
        <v>556</v>
      </c>
      <c r="F6" s="13" t="s">
        <v>1998</v>
      </c>
    </row>
    <row r="7" spans="1:6" s="28" customFormat="1" ht="17.100000000000001" customHeight="1" x14ac:dyDescent="0.2">
      <c r="A7" s="12">
        <v>152</v>
      </c>
      <c r="B7" s="18" t="s">
        <v>479</v>
      </c>
      <c r="C7" s="18" t="s">
        <v>458</v>
      </c>
      <c r="D7" s="18" t="s">
        <v>510</v>
      </c>
      <c r="E7" s="13"/>
      <c r="F7" s="13" t="s">
        <v>481</v>
      </c>
    </row>
    <row r="8" spans="1:6" s="28" customFormat="1" ht="17.100000000000001" customHeight="1" x14ac:dyDescent="0.2">
      <c r="A8" s="12">
        <v>153</v>
      </c>
      <c r="B8" s="12" t="s">
        <v>288</v>
      </c>
      <c r="C8" s="12" t="s">
        <v>289</v>
      </c>
      <c r="D8" s="12" t="s">
        <v>234</v>
      </c>
      <c r="E8" s="12"/>
      <c r="F8" s="13" t="s">
        <v>290</v>
      </c>
    </row>
    <row r="9" spans="1:6" s="28" customFormat="1" ht="17.100000000000001" customHeight="1" x14ac:dyDescent="0.2">
      <c r="A9" s="12">
        <v>154</v>
      </c>
      <c r="B9" s="10" t="s">
        <v>654</v>
      </c>
      <c r="C9" s="10" t="s">
        <v>349</v>
      </c>
      <c r="D9" s="10" t="s">
        <v>357</v>
      </c>
      <c r="E9" s="12"/>
      <c r="F9" s="13" t="s">
        <v>655</v>
      </c>
    </row>
    <row r="10" spans="1:6" s="28" customFormat="1" ht="17.100000000000001" customHeight="1" x14ac:dyDescent="0.2">
      <c r="A10" s="12">
        <v>155</v>
      </c>
      <c r="B10" s="10" t="s">
        <v>654</v>
      </c>
      <c r="C10" s="10" t="s">
        <v>349</v>
      </c>
      <c r="D10" s="10" t="s">
        <v>357</v>
      </c>
      <c r="E10" s="12"/>
      <c r="F10" s="13" t="s">
        <v>655</v>
      </c>
    </row>
    <row r="11" spans="1:6" s="28" customFormat="1" ht="17.100000000000001" customHeight="1" x14ac:dyDescent="0.2">
      <c r="A11" s="12">
        <v>156</v>
      </c>
      <c r="B11" s="10" t="s">
        <v>664</v>
      </c>
      <c r="C11" s="10" t="s">
        <v>277</v>
      </c>
      <c r="D11" s="10" t="s">
        <v>665</v>
      </c>
      <c r="E11" s="12"/>
      <c r="F11" s="13" t="s">
        <v>666</v>
      </c>
    </row>
    <row r="12" spans="1:6" s="28" customFormat="1" ht="17.100000000000001" customHeight="1" x14ac:dyDescent="0.2">
      <c r="A12" s="12">
        <v>156</v>
      </c>
      <c r="B12" s="18"/>
      <c r="C12" s="18"/>
      <c r="D12" s="18"/>
      <c r="E12" s="13" t="s">
        <v>542</v>
      </c>
      <c r="F12" s="13" t="s">
        <v>1996</v>
      </c>
    </row>
    <row r="13" spans="1:6" s="28" customFormat="1" ht="17.100000000000001" customHeight="1" x14ac:dyDescent="0.2">
      <c r="A13" s="12">
        <v>157</v>
      </c>
      <c r="B13" s="10" t="s">
        <v>311</v>
      </c>
      <c r="C13" s="10" t="s">
        <v>312</v>
      </c>
      <c r="D13" s="10" t="s">
        <v>313</v>
      </c>
      <c r="E13" s="12"/>
      <c r="F13" s="13" t="s">
        <v>314</v>
      </c>
    </row>
    <row r="14" spans="1:6" s="28" customFormat="1" ht="17.100000000000001" customHeight="1" x14ac:dyDescent="0.2">
      <c r="A14" s="12">
        <v>158</v>
      </c>
      <c r="B14" s="10" t="s">
        <v>479</v>
      </c>
      <c r="C14" s="10" t="s">
        <v>458</v>
      </c>
      <c r="D14" s="10" t="s">
        <v>480</v>
      </c>
      <c r="E14" s="12"/>
      <c r="F14" s="13" t="s">
        <v>481</v>
      </c>
    </row>
    <row r="15" spans="1:6" s="28" customFormat="1" ht="17.100000000000001" customHeight="1" x14ac:dyDescent="0.2">
      <c r="A15" s="12">
        <v>158</v>
      </c>
      <c r="B15" s="18"/>
      <c r="C15" s="18"/>
      <c r="D15" s="18"/>
      <c r="E15" s="12" t="s">
        <v>676</v>
      </c>
      <c r="F15" s="13" t="s">
        <v>342</v>
      </c>
    </row>
    <row r="16" spans="1:6" s="28" customFormat="1" ht="17.100000000000001" customHeight="1" x14ac:dyDescent="0.2">
      <c r="A16" s="12">
        <v>159</v>
      </c>
      <c r="B16" s="18"/>
      <c r="C16" s="18"/>
      <c r="D16" s="18"/>
      <c r="E16" s="13" t="s">
        <v>246</v>
      </c>
      <c r="F16" s="13" t="s">
        <v>251</v>
      </c>
    </row>
    <row r="17" spans="1:6" s="28" customFormat="1" ht="17.100000000000001" customHeight="1" x14ac:dyDescent="0.2">
      <c r="A17" s="12">
        <v>159</v>
      </c>
      <c r="B17" s="18"/>
      <c r="C17" s="18"/>
      <c r="D17" s="18"/>
      <c r="E17" s="13" t="s">
        <v>327</v>
      </c>
      <c r="F17" s="13" t="s">
        <v>328</v>
      </c>
    </row>
    <row r="18" spans="1:6" s="28" customFormat="1" ht="17.100000000000001" customHeight="1" x14ac:dyDescent="0.2">
      <c r="A18" s="12">
        <v>160</v>
      </c>
      <c r="B18" s="18"/>
      <c r="C18" s="18"/>
      <c r="D18" s="18"/>
      <c r="E18" s="13" t="s">
        <v>320</v>
      </c>
      <c r="F18" s="13" t="s">
        <v>321</v>
      </c>
    </row>
    <row r="19" spans="1:6" s="28" customFormat="1" ht="17.100000000000001" customHeight="1" x14ac:dyDescent="0.2">
      <c r="A19" s="12">
        <v>160</v>
      </c>
      <c r="B19" s="10" t="s">
        <v>603</v>
      </c>
      <c r="C19" s="10" t="s">
        <v>604</v>
      </c>
      <c r="D19" s="10" t="s">
        <v>231</v>
      </c>
      <c r="E19" s="12"/>
      <c r="F19" s="13" t="s">
        <v>605</v>
      </c>
    </row>
    <row r="20" spans="1:6" s="28" customFormat="1" ht="17.100000000000001" customHeight="1" x14ac:dyDescent="0.2">
      <c r="A20" s="12">
        <v>161</v>
      </c>
      <c r="B20" s="10" t="s">
        <v>309</v>
      </c>
      <c r="C20" s="10" t="s">
        <v>606</v>
      </c>
      <c r="D20" s="10" t="s">
        <v>374</v>
      </c>
      <c r="E20" s="12"/>
      <c r="F20" s="13" t="s">
        <v>689</v>
      </c>
    </row>
    <row r="21" spans="1:6" s="28" customFormat="1" ht="17.100000000000001" customHeight="1" x14ac:dyDescent="0.2">
      <c r="A21" s="12">
        <v>161</v>
      </c>
      <c r="B21" s="18"/>
      <c r="C21" s="18"/>
      <c r="D21" s="18"/>
      <c r="E21" s="13" t="s">
        <v>320</v>
      </c>
      <c r="F21" s="13" t="s">
        <v>321</v>
      </c>
    </row>
    <row r="22" spans="1:6" s="28" customFormat="1" ht="17.100000000000001" customHeight="1" x14ac:dyDescent="0.2">
      <c r="A22" s="12">
        <v>162</v>
      </c>
      <c r="B22" s="18"/>
      <c r="C22" s="18"/>
      <c r="D22" s="18"/>
      <c r="E22" s="12" t="s">
        <v>695</v>
      </c>
      <c r="F22" s="13" t="s">
        <v>696</v>
      </c>
    </row>
    <row r="23" spans="1:6" s="28" customFormat="1" ht="17.100000000000001" customHeight="1" x14ac:dyDescent="0.2">
      <c r="A23" s="12">
        <v>162</v>
      </c>
      <c r="B23" s="18"/>
      <c r="C23" s="18"/>
      <c r="D23" s="18"/>
      <c r="E23" s="12" t="s">
        <v>888</v>
      </c>
      <c r="F23" s="10"/>
    </row>
    <row r="24" spans="1:6" s="28" customFormat="1" ht="17.100000000000001" customHeight="1" x14ac:dyDescent="0.2">
      <c r="A24" s="12">
        <v>163</v>
      </c>
      <c r="B24" s="10" t="s">
        <v>701</v>
      </c>
      <c r="C24" s="10" t="s">
        <v>702</v>
      </c>
      <c r="D24" s="10" t="s">
        <v>407</v>
      </c>
      <c r="E24" s="12"/>
      <c r="F24" s="13" t="s">
        <v>703</v>
      </c>
    </row>
    <row r="25" spans="1:6" s="28" customFormat="1" ht="17.100000000000001" customHeight="1" x14ac:dyDescent="0.2">
      <c r="A25" s="12">
        <v>164</v>
      </c>
      <c r="B25" s="10" t="s">
        <v>528</v>
      </c>
      <c r="C25" s="10" t="s">
        <v>708</v>
      </c>
      <c r="D25" s="10" t="s">
        <v>709</v>
      </c>
      <c r="E25" s="12"/>
      <c r="F25" s="13" t="s">
        <v>710</v>
      </c>
    </row>
    <row r="26" spans="1:6" s="28" customFormat="1" ht="17.100000000000001" customHeight="1" x14ac:dyDescent="0.2">
      <c r="A26" s="12">
        <v>164</v>
      </c>
      <c r="B26" s="18"/>
      <c r="C26" s="18"/>
      <c r="D26" s="18"/>
      <c r="E26" s="13" t="s">
        <v>320</v>
      </c>
      <c r="F26" s="13" t="s">
        <v>321</v>
      </c>
    </row>
    <row r="27" spans="1:6" s="28" customFormat="1" ht="17.100000000000001" customHeight="1" x14ac:dyDescent="0.2">
      <c r="A27" s="12">
        <v>165</v>
      </c>
      <c r="B27" s="18"/>
      <c r="C27" s="18"/>
      <c r="D27" s="18"/>
      <c r="E27" s="13" t="s">
        <v>340</v>
      </c>
      <c r="F27" s="13" t="s">
        <v>341</v>
      </c>
    </row>
    <row r="28" spans="1:6" s="28" customFormat="1" ht="17.100000000000001" customHeight="1" x14ac:dyDescent="0.2">
      <c r="A28" s="12">
        <v>165</v>
      </c>
      <c r="B28" s="18"/>
      <c r="C28" s="18"/>
      <c r="D28" s="18"/>
      <c r="E28" s="13" t="s">
        <v>624</v>
      </c>
      <c r="F28" s="13" t="s">
        <v>1999</v>
      </c>
    </row>
    <row r="29" spans="1:6" s="28" customFormat="1" ht="17.100000000000001" customHeight="1" x14ac:dyDescent="0.2">
      <c r="A29" s="12">
        <v>165</v>
      </c>
      <c r="B29" s="18" t="s">
        <v>518</v>
      </c>
      <c r="C29" s="18" t="s">
        <v>284</v>
      </c>
      <c r="D29" s="18" t="s">
        <v>374</v>
      </c>
      <c r="E29" s="13"/>
      <c r="F29" s="13" t="s">
        <v>1995</v>
      </c>
    </row>
    <row r="30" spans="1:6" s="28" customFormat="1" ht="17.100000000000001" customHeight="1" x14ac:dyDescent="0.2">
      <c r="A30" s="12">
        <v>165</v>
      </c>
      <c r="B30" s="18" t="s">
        <v>496</v>
      </c>
      <c r="C30" s="18" t="s">
        <v>860</v>
      </c>
      <c r="D30" s="18" t="s">
        <v>861</v>
      </c>
      <c r="E30" s="13"/>
      <c r="F30" s="13" t="s">
        <v>369</v>
      </c>
    </row>
    <row r="31" spans="1:6" s="28" customFormat="1" ht="17.100000000000001" customHeight="1" x14ac:dyDescent="0.2">
      <c r="A31" s="12">
        <v>165</v>
      </c>
      <c r="B31" s="18" t="s">
        <v>442</v>
      </c>
      <c r="C31" s="18" t="s">
        <v>368</v>
      </c>
      <c r="D31" s="18" t="s">
        <v>862</v>
      </c>
      <c r="E31" s="13"/>
      <c r="F31" s="12"/>
    </row>
    <row r="32" spans="1:6" s="28" customFormat="1" ht="17.100000000000001" customHeight="1" x14ac:dyDescent="0.2">
      <c r="A32" s="12">
        <v>165</v>
      </c>
      <c r="B32" s="18"/>
      <c r="C32" s="18"/>
      <c r="D32" s="18"/>
      <c r="E32" s="13" t="s">
        <v>320</v>
      </c>
      <c r="F32" s="13" t="s">
        <v>321</v>
      </c>
    </row>
    <row r="33" spans="1:6" s="28" customFormat="1" ht="17.100000000000001" customHeight="1" x14ac:dyDescent="0.2">
      <c r="A33" s="12">
        <v>165</v>
      </c>
      <c r="B33" s="18" t="s">
        <v>716</v>
      </c>
      <c r="C33" s="18" t="s">
        <v>717</v>
      </c>
      <c r="D33" s="18" t="s">
        <v>718</v>
      </c>
      <c r="E33" s="13"/>
      <c r="F33" s="13" t="s">
        <v>719</v>
      </c>
    </row>
    <row r="34" spans="1:6" s="28" customFormat="1" ht="17.100000000000001" customHeight="1" x14ac:dyDescent="0.2">
      <c r="A34" s="12">
        <v>166</v>
      </c>
      <c r="B34" s="12" t="s">
        <v>288</v>
      </c>
      <c r="C34" s="12" t="s">
        <v>289</v>
      </c>
      <c r="D34" s="12" t="s">
        <v>234</v>
      </c>
      <c r="E34" s="12"/>
      <c r="F34" s="13" t="s">
        <v>290</v>
      </c>
    </row>
    <row r="35" spans="1:6" s="28" customFormat="1" ht="17.100000000000001" customHeight="1" x14ac:dyDescent="0.2">
      <c r="A35" s="12">
        <v>166</v>
      </c>
      <c r="B35" s="18" t="s">
        <v>590</v>
      </c>
      <c r="C35" s="18" t="s">
        <v>591</v>
      </c>
      <c r="D35" s="18" t="s">
        <v>592</v>
      </c>
      <c r="E35" s="13"/>
      <c r="F35" s="12"/>
    </row>
    <row r="36" spans="1:6" s="28" customFormat="1" ht="17.100000000000001" customHeight="1" x14ac:dyDescent="0.2">
      <c r="A36" s="12">
        <v>166</v>
      </c>
      <c r="B36" s="18" t="s">
        <v>323</v>
      </c>
      <c r="C36" s="18" t="s">
        <v>324</v>
      </c>
      <c r="D36" s="18" t="s">
        <v>329</v>
      </c>
      <c r="E36" s="13"/>
      <c r="F36" s="13" t="s">
        <v>325</v>
      </c>
    </row>
    <row r="37" spans="1:6" s="28" customFormat="1" ht="17.100000000000001" customHeight="1" x14ac:dyDescent="0.2">
      <c r="A37" s="12">
        <v>166</v>
      </c>
      <c r="B37" s="18"/>
      <c r="C37" s="18"/>
      <c r="D37" s="18"/>
      <c r="E37" s="13" t="s">
        <v>593</v>
      </c>
      <c r="F37" s="12"/>
    </row>
    <row r="38" spans="1:6" s="28" customFormat="1" ht="17.100000000000001" customHeight="1" x14ac:dyDescent="0.2">
      <c r="A38" s="12">
        <v>166</v>
      </c>
      <c r="B38" s="18"/>
      <c r="C38" s="18"/>
      <c r="D38" s="18"/>
      <c r="E38" s="13" t="s">
        <v>320</v>
      </c>
      <c r="F38" s="13" t="s">
        <v>321</v>
      </c>
    </row>
    <row r="39" spans="1:6" s="28" customFormat="1" ht="17.100000000000001" customHeight="1" x14ac:dyDescent="0.2">
      <c r="A39" s="12">
        <v>167</v>
      </c>
      <c r="B39" s="10" t="s">
        <v>729</v>
      </c>
      <c r="C39" s="10" t="s">
        <v>730</v>
      </c>
      <c r="D39" s="10" t="s">
        <v>353</v>
      </c>
      <c r="E39" s="12"/>
      <c r="F39" s="13" t="s">
        <v>731</v>
      </c>
    </row>
    <row r="40" spans="1:6" s="28" customFormat="1" ht="17.100000000000001" customHeight="1" x14ac:dyDescent="0.2">
      <c r="A40" s="12">
        <v>167</v>
      </c>
      <c r="B40" s="18"/>
      <c r="C40" s="18"/>
      <c r="D40" s="18"/>
      <c r="E40" s="13" t="s">
        <v>320</v>
      </c>
      <c r="F40" s="13" t="s">
        <v>321</v>
      </c>
    </row>
    <row r="41" spans="1:6" s="28" customFormat="1" ht="17.100000000000001" customHeight="1" x14ac:dyDescent="0.2">
      <c r="A41" s="12">
        <v>168</v>
      </c>
      <c r="B41" s="18" t="s">
        <v>863</v>
      </c>
      <c r="C41" s="18" t="s">
        <v>591</v>
      </c>
      <c r="D41" s="18" t="s">
        <v>864</v>
      </c>
      <c r="E41" s="13"/>
      <c r="F41" s="12"/>
    </row>
    <row r="42" spans="1:6" s="28" customFormat="1" ht="17.100000000000001" customHeight="1" x14ac:dyDescent="0.2">
      <c r="A42" s="12">
        <v>168</v>
      </c>
      <c r="B42" s="18"/>
      <c r="C42" s="18"/>
      <c r="D42" s="18"/>
      <c r="E42" s="12" t="s">
        <v>620</v>
      </c>
      <c r="F42" s="13" t="s">
        <v>621</v>
      </c>
    </row>
    <row r="43" spans="1:6" s="28" customFormat="1" ht="17.100000000000001" customHeight="1" x14ac:dyDescent="0.2">
      <c r="A43" s="12">
        <v>168</v>
      </c>
      <c r="B43" s="18"/>
      <c r="C43" s="18"/>
      <c r="D43" s="18"/>
      <c r="E43" s="13" t="s">
        <v>624</v>
      </c>
      <c r="F43" s="13" t="s">
        <v>1999</v>
      </c>
    </row>
    <row r="44" spans="1:6" s="28" customFormat="1" ht="17.100000000000001" customHeight="1" x14ac:dyDescent="0.2">
      <c r="A44" s="12">
        <v>168</v>
      </c>
      <c r="B44" s="18"/>
      <c r="C44" s="18"/>
      <c r="D44" s="18"/>
      <c r="E44" s="13" t="s">
        <v>320</v>
      </c>
      <c r="F44" s="13" t="s">
        <v>321</v>
      </c>
    </row>
    <row r="45" spans="1:6" s="28" customFormat="1" ht="17.100000000000001" customHeight="1" x14ac:dyDescent="0.2">
      <c r="A45" s="12">
        <v>169</v>
      </c>
      <c r="B45" s="18" t="s">
        <v>518</v>
      </c>
      <c r="C45" s="18" t="s">
        <v>284</v>
      </c>
      <c r="D45" s="18" t="s">
        <v>374</v>
      </c>
      <c r="E45" s="13"/>
      <c r="F45" s="13" t="s">
        <v>1995</v>
      </c>
    </row>
    <row r="46" spans="1:6" s="28" customFormat="1" ht="17.100000000000001" customHeight="1" x14ac:dyDescent="0.2">
      <c r="A46" s="12">
        <v>169</v>
      </c>
      <c r="B46" s="18"/>
      <c r="C46" s="18"/>
      <c r="D46" s="18"/>
      <c r="E46" s="13" t="s">
        <v>865</v>
      </c>
      <c r="F46" s="12"/>
    </row>
    <row r="47" spans="1:6" s="28" customFormat="1" ht="17.100000000000001" customHeight="1" x14ac:dyDescent="0.2">
      <c r="A47" s="12">
        <v>169</v>
      </c>
      <c r="B47" s="18"/>
      <c r="C47" s="18"/>
      <c r="D47" s="18"/>
      <c r="E47" s="13" t="s">
        <v>320</v>
      </c>
      <c r="F47" s="13" t="s">
        <v>321</v>
      </c>
    </row>
    <row r="48" spans="1:6" s="28" customFormat="1" ht="17.100000000000001" customHeight="1" x14ac:dyDescent="0.2">
      <c r="A48" s="12">
        <v>169</v>
      </c>
      <c r="B48" s="10" t="s">
        <v>523</v>
      </c>
      <c r="C48" s="10" t="s">
        <v>524</v>
      </c>
      <c r="D48" s="10" t="s">
        <v>525</v>
      </c>
      <c r="E48" s="12"/>
      <c r="F48" s="13" t="s">
        <v>526</v>
      </c>
    </row>
    <row r="49" spans="1:6" s="28" customFormat="1" ht="17.100000000000001" customHeight="1" x14ac:dyDescent="0.2">
      <c r="A49" s="12">
        <v>170</v>
      </c>
      <c r="B49" s="18"/>
      <c r="C49" s="18"/>
      <c r="D49" s="18"/>
      <c r="E49" s="13" t="s">
        <v>624</v>
      </c>
      <c r="F49" s="13" t="s">
        <v>1999</v>
      </c>
    </row>
    <row r="50" spans="1:6" s="28" customFormat="1" ht="17.100000000000001" customHeight="1" x14ac:dyDescent="0.2">
      <c r="A50" s="12">
        <v>170</v>
      </c>
      <c r="B50" s="18" t="s">
        <v>518</v>
      </c>
      <c r="C50" s="18" t="s">
        <v>284</v>
      </c>
      <c r="D50" s="18" t="s">
        <v>374</v>
      </c>
      <c r="E50" s="13"/>
      <c r="F50" s="13" t="s">
        <v>1995</v>
      </c>
    </row>
    <row r="51" spans="1:6" s="28" customFormat="1" ht="17.100000000000001" customHeight="1" x14ac:dyDescent="0.2">
      <c r="A51" s="12">
        <v>170</v>
      </c>
      <c r="B51" s="18"/>
      <c r="C51" s="18"/>
      <c r="D51" s="18"/>
      <c r="E51" s="12" t="s">
        <v>550</v>
      </c>
      <c r="F51" s="13" t="s">
        <v>358</v>
      </c>
    </row>
    <row r="52" spans="1:6" s="28" customFormat="1" ht="17.100000000000001" customHeight="1" x14ac:dyDescent="0.2">
      <c r="A52" s="12">
        <v>170</v>
      </c>
      <c r="B52" s="10" t="s">
        <v>603</v>
      </c>
      <c r="C52" s="10" t="s">
        <v>604</v>
      </c>
      <c r="D52" s="10" t="s">
        <v>231</v>
      </c>
      <c r="E52" s="12"/>
      <c r="F52" s="13" t="s">
        <v>605</v>
      </c>
    </row>
    <row r="53" spans="1:6" s="28" customFormat="1" ht="17.100000000000001" customHeight="1" x14ac:dyDescent="0.2">
      <c r="A53" s="12">
        <v>170</v>
      </c>
      <c r="B53" s="18" t="s">
        <v>496</v>
      </c>
      <c r="C53" s="18" t="s">
        <v>860</v>
      </c>
      <c r="D53" s="18" t="s">
        <v>861</v>
      </c>
      <c r="E53" s="13"/>
      <c r="F53" s="13" t="s">
        <v>369</v>
      </c>
    </row>
    <row r="54" spans="1:6" s="28" customFormat="1" ht="17.100000000000001" customHeight="1" x14ac:dyDescent="0.2">
      <c r="A54" s="12">
        <v>170</v>
      </c>
      <c r="B54" s="18"/>
      <c r="C54" s="18"/>
      <c r="D54" s="18"/>
      <c r="E54" s="13" t="s">
        <v>865</v>
      </c>
      <c r="F54" s="12"/>
    </row>
    <row r="55" spans="1:6" s="28" customFormat="1" ht="17.100000000000001" customHeight="1" x14ac:dyDescent="0.2">
      <c r="A55" s="12">
        <v>170</v>
      </c>
      <c r="B55" s="18"/>
      <c r="C55" s="18"/>
      <c r="D55" s="18"/>
      <c r="E55" s="13" t="s">
        <v>320</v>
      </c>
      <c r="F55" s="13" t="s">
        <v>321</v>
      </c>
    </row>
    <row r="56" spans="1:6" s="28" customFormat="1" ht="17.100000000000001" customHeight="1" x14ac:dyDescent="0.2">
      <c r="A56" s="12">
        <v>171</v>
      </c>
      <c r="B56" s="18"/>
      <c r="C56" s="18"/>
      <c r="D56" s="18"/>
      <c r="E56" s="13" t="s">
        <v>505</v>
      </c>
      <c r="F56" s="13" t="s">
        <v>530</v>
      </c>
    </row>
    <row r="57" spans="1:6" s="28" customFormat="1" ht="17.100000000000001" customHeight="1" x14ac:dyDescent="0.2">
      <c r="A57" s="12">
        <v>171</v>
      </c>
      <c r="B57" s="18"/>
      <c r="C57" s="18"/>
      <c r="D57" s="18"/>
      <c r="E57" s="13" t="s">
        <v>320</v>
      </c>
      <c r="F57" s="13" t="s">
        <v>321</v>
      </c>
    </row>
    <row r="58" spans="1:6" s="28" customFormat="1" ht="17.100000000000001" customHeight="1" x14ac:dyDescent="0.2">
      <c r="A58" s="12">
        <v>172</v>
      </c>
      <c r="B58" s="18" t="s">
        <v>381</v>
      </c>
      <c r="C58" s="18" t="s">
        <v>382</v>
      </c>
      <c r="D58" s="18" t="s">
        <v>383</v>
      </c>
      <c r="E58" s="13"/>
      <c r="F58" s="13" t="s">
        <v>384</v>
      </c>
    </row>
    <row r="59" spans="1:6" s="28" customFormat="1" ht="17.100000000000001" customHeight="1" x14ac:dyDescent="0.2">
      <c r="A59" s="12">
        <v>172</v>
      </c>
      <c r="B59" s="18"/>
      <c r="C59" s="18"/>
      <c r="D59" s="18"/>
      <c r="E59" s="13" t="s">
        <v>378</v>
      </c>
      <c r="F59" s="13" t="s">
        <v>1992</v>
      </c>
    </row>
    <row r="60" spans="1:6" s="28" customFormat="1" ht="17.100000000000001" customHeight="1" x14ac:dyDescent="0.2">
      <c r="A60" s="12">
        <v>172</v>
      </c>
      <c r="B60" s="18"/>
      <c r="C60" s="18"/>
      <c r="D60" s="18"/>
      <c r="E60" s="13" t="s">
        <v>360</v>
      </c>
      <c r="F60" s="13" t="s">
        <v>278</v>
      </c>
    </row>
    <row r="61" spans="1:6" s="28" customFormat="1" ht="17.100000000000001" customHeight="1" x14ac:dyDescent="0.2">
      <c r="A61" s="12">
        <v>172</v>
      </c>
      <c r="B61" s="18"/>
      <c r="C61" s="18"/>
      <c r="D61" s="18"/>
      <c r="E61" s="13" t="s">
        <v>320</v>
      </c>
      <c r="F61" s="13" t="s">
        <v>321</v>
      </c>
    </row>
    <row r="62" spans="1:6" s="28" customFormat="1" ht="17.100000000000001" customHeight="1" x14ac:dyDescent="0.2">
      <c r="A62" s="12">
        <v>173</v>
      </c>
      <c r="B62" s="18"/>
      <c r="C62" s="18"/>
      <c r="D62" s="18"/>
      <c r="E62" s="13" t="s">
        <v>340</v>
      </c>
      <c r="F62" s="13" t="s">
        <v>341</v>
      </c>
    </row>
    <row r="63" spans="1:6" s="28" customFormat="1" ht="17.100000000000001" customHeight="1" x14ac:dyDescent="0.2">
      <c r="A63" s="12">
        <v>173</v>
      </c>
      <c r="B63" s="18"/>
      <c r="C63" s="18"/>
      <c r="D63" s="18"/>
      <c r="E63" s="13" t="s">
        <v>269</v>
      </c>
      <c r="F63" s="13" t="s">
        <v>270</v>
      </c>
    </row>
    <row r="64" spans="1:6" s="28" customFormat="1" ht="17.100000000000001" customHeight="1" x14ac:dyDescent="0.2">
      <c r="A64" s="12">
        <v>173</v>
      </c>
      <c r="B64" s="18"/>
      <c r="C64" s="18"/>
      <c r="D64" s="18"/>
      <c r="E64" s="13" t="s">
        <v>335</v>
      </c>
      <c r="F64" s="13" t="s">
        <v>336</v>
      </c>
    </row>
    <row r="65" spans="1:6" s="28" customFormat="1" ht="17.100000000000001" customHeight="1" x14ac:dyDescent="0.2">
      <c r="A65" s="12">
        <v>173</v>
      </c>
      <c r="B65" s="18"/>
      <c r="C65" s="18"/>
      <c r="D65" s="18"/>
      <c r="E65" s="13" t="s">
        <v>559</v>
      </c>
      <c r="F65" s="13" t="s">
        <v>560</v>
      </c>
    </row>
    <row r="66" spans="1:6" s="28" customFormat="1" ht="17.100000000000001" customHeight="1" x14ac:dyDescent="0.2">
      <c r="A66" s="12">
        <v>173</v>
      </c>
      <c r="B66" s="18"/>
      <c r="C66" s="18"/>
      <c r="D66" s="18"/>
      <c r="E66" s="13" t="s">
        <v>378</v>
      </c>
      <c r="F66" s="13" t="s">
        <v>1992</v>
      </c>
    </row>
    <row r="67" spans="1:6" s="28" customFormat="1" ht="17.100000000000001" customHeight="1" x14ac:dyDescent="0.2">
      <c r="A67" s="12">
        <v>173</v>
      </c>
      <c r="B67" s="18"/>
      <c r="C67" s="18"/>
      <c r="D67" s="18"/>
      <c r="E67" s="13" t="s">
        <v>494</v>
      </c>
      <c r="F67" s="13" t="s">
        <v>1994</v>
      </c>
    </row>
    <row r="68" spans="1:6" s="28" customFormat="1" ht="17.100000000000001" customHeight="1" x14ac:dyDescent="0.2">
      <c r="A68" s="12">
        <v>173</v>
      </c>
      <c r="B68" s="18" t="s">
        <v>511</v>
      </c>
      <c r="C68" s="18" t="s">
        <v>319</v>
      </c>
      <c r="D68" s="18" t="s">
        <v>513</v>
      </c>
      <c r="E68" s="13"/>
      <c r="F68" s="13" t="s">
        <v>587</v>
      </c>
    </row>
    <row r="69" spans="1:6" s="28" customFormat="1" ht="17.100000000000001" customHeight="1" x14ac:dyDescent="0.2">
      <c r="A69" s="12">
        <v>173</v>
      </c>
      <c r="B69" s="18" t="s">
        <v>477</v>
      </c>
      <c r="C69" s="18" t="s">
        <v>419</v>
      </c>
      <c r="D69" s="18" t="s">
        <v>389</v>
      </c>
      <c r="E69" s="13"/>
      <c r="F69" s="13" t="s">
        <v>478</v>
      </c>
    </row>
    <row r="70" spans="1:6" s="28" customFormat="1" ht="17.100000000000001" customHeight="1" x14ac:dyDescent="0.2">
      <c r="A70" s="12">
        <v>173</v>
      </c>
      <c r="B70" s="18" t="s">
        <v>366</v>
      </c>
      <c r="C70" s="18" t="s">
        <v>450</v>
      </c>
      <c r="D70" s="18" t="s">
        <v>491</v>
      </c>
      <c r="E70" s="13"/>
      <c r="F70" s="12"/>
    </row>
    <row r="71" spans="1:6" s="28" customFormat="1" ht="17.100000000000001" customHeight="1" x14ac:dyDescent="0.2">
      <c r="A71" s="12">
        <v>174</v>
      </c>
      <c r="B71" s="18" t="s">
        <v>442</v>
      </c>
      <c r="C71" s="18" t="s">
        <v>368</v>
      </c>
      <c r="D71" s="18" t="s">
        <v>862</v>
      </c>
      <c r="E71" s="13"/>
      <c r="F71" s="12"/>
    </row>
    <row r="72" spans="1:6" s="28" customFormat="1" ht="17.100000000000001" customHeight="1" x14ac:dyDescent="0.2">
      <c r="A72" s="12">
        <v>174</v>
      </c>
      <c r="B72" s="18"/>
      <c r="C72" s="18"/>
      <c r="D72" s="18"/>
      <c r="E72" s="13" t="s">
        <v>865</v>
      </c>
      <c r="F72" s="12"/>
    </row>
    <row r="73" spans="1:6" s="28" customFormat="1" ht="17.100000000000001" customHeight="1" x14ac:dyDescent="0.2">
      <c r="A73" s="12">
        <v>174</v>
      </c>
      <c r="B73" s="18"/>
      <c r="C73" s="18"/>
      <c r="D73" s="18"/>
      <c r="E73" s="13" t="s">
        <v>866</v>
      </c>
      <c r="F73" s="12"/>
    </row>
    <row r="74" spans="1:6" s="28" customFormat="1" ht="17.100000000000001" customHeight="1" x14ac:dyDescent="0.2">
      <c r="A74" s="12">
        <v>174</v>
      </c>
      <c r="B74" s="18"/>
      <c r="C74" s="18"/>
      <c r="D74" s="18"/>
      <c r="E74" s="13" t="s">
        <v>582</v>
      </c>
      <c r="F74" s="13" t="s">
        <v>589</v>
      </c>
    </row>
    <row r="75" spans="1:6" s="28" customFormat="1" ht="17.100000000000001" customHeight="1" x14ac:dyDescent="0.2">
      <c r="A75" s="12">
        <v>174</v>
      </c>
      <c r="B75" s="18" t="s">
        <v>518</v>
      </c>
      <c r="C75" s="18" t="s">
        <v>284</v>
      </c>
      <c r="D75" s="18" t="s">
        <v>374</v>
      </c>
      <c r="E75" s="13"/>
      <c r="F75" s="13" t="s">
        <v>1995</v>
      </c>
    </row>
    <row r="76" spans="1:6" s="28" customFormat="1" ht="17.100000000000001" customHeight="1" x14ac:dyDescent="0.2">
      <c r="A76" s="12">
        <v>174</v>
      </c>
      <c r="B76" s="18"/>
      <c r="C76" s="18"/>
      <c r="D76" s="18"/>
      <c r="E76" s="13" t="s">
        <v>320</v>
      </c>
      <c r="F76" s="13" t="s">
        <v>321</v>
      </c>
    </row>
    <row r="77" spans="1:6" s="28" customFormat="1" ht="17.100000000000001" customHeight="1" x14ac:dyDescent="0.2">
      <c r="A77" s="12">
        <v>175</v>
      </c>
      <c r="B77" s="18"/>
      <c r="C77" s="18"/>
      <c r="D77" s="18"/>
      <c r="E77" s="13" t="s">
        <v>340</v>
      </c>
      <c r="F77" s="13" t="s">
        <v>341</v>
      </c>
    </row>
    <row r="78" spans="1:6" s="28" customFormat="1" ht="17.100000000000001" customHeight="1" x14ac:dyDescent="0.2">
      <c r="A78" s="12">
        <v>175</v>
      </c>
      <c r="B78" s="18" t="s">
        <v>442</v>
      </c>
      <c r="C78" s="18" t="s">
        <v>368</v>
      </c>
      <c r="D78" s="18" t="s">
        <v>862</v>
      </c>
      <c r="E78" s="13"/>
      <c r="F78" s="12"/>
    </row>
    <row r="79" spans="1:6" s="28" customFormat="1" ht="17.100000000000001" customHeight="1" x14ac:dyDescent="0.2">
      <c r="A79" s="12">
        <v>175</v>
      </c>
      <c r="B79" s="18"/>
      <c r="C79" s="18"/>
      <c r="D79" s="18"/>
      <c r="E79" s="13" t="s">
        <v>865</v>
      </c>
      <c r="F79" s="12"/>
    </row>
    <row r="80" spans="1:6" s="28" customFormat="1" ht="17.100000000000001" customHeight="1" x14ac:dyDescent="0.2">
      <c r="A80" s="12">
        <v>175</v>
      </c>
      <c r="B80" s="18"/>
      <c r="C80" s="18"/>
      <c r="D80" s="18"/>
      <c r="E80" s="12" t="s">
        <v>618</v>
      </c>
      <c r="F80" s="13" t="s">
        <v>619</v>
      </c>
    </row>
    <row r="81" spans="1:6" s="28" customFormat="1" ht="17.100000000000001" customHeight="1" x14ac:dyDescent="0.2">
      <c r="A81" s="12">
        <v>175</v>
      </c>
      <c r="B81" s="18" t="s">
        <v>376</v>
      </c>
      <c r="C81" s="18" t="s">
        <v>306</v>
      </c>
      <c r="D81" s="18" t="s">
        <v>307</v>
      </c>
      <c r="E81" s="13"/>
      <c r="F81" s="13" t="s">
        <v>308</v>
      </c>
    </row>
    <row r="82" spans="1:6" s="28" customFormat="1" ht="17.100000000000001" customHeight="1" x14ac:dyDescent="0.2">
      <c r="A82" s="12">
        <v>175</v>
      </c>
      <c r="B82" s="18"/>
      <c r="C82" s="18"/>
      <c r="D82" s="18"/>
      <c r="E82" s="13" t="s">
        <v>320</v>
      </c>
      <c r="F82" s="13" t="s">
        <v>321</v>
      </c>
    </row>
    <row r="83" spans="1:6" s="28" customFormat="1" ht="17.100000000000001" customHeight="1" x14ac:dyDescent="0.2">
      <c r="A83" s="12">
        <v>176</v>
      </c>
      <c r="B83" s="18" t="s">
        <v>863</v>
      </c>
      <c r="C83" s="18" t="s">
        <v>591</v>
      </c>
      <c r="D83" s="18" t="s">
        <v>864</v>
      </c>
      <c r="E83" s="13"/>
      <c r="F83" s="12"/>
    </row>
    <row r="84" spans="1:6" s="28" customFormat="1" ht="17.100000000000001" customHeight="1" x14ac:dyDescent="0.2">
      <c r="A84" s="12">
        <v>176</v>
      </c>
      <c r="B84" s="18"/>
      <c r="C84" s="18"/>
      <c r="D84" s="18"/>
      <c r="E84" s="13" t="s">
        <v>867</v>
      </c>
      <c r="F84" s="12"/>
    </row>
    <row r="85" spans="1:6" s="28" customFormat="1" ht="17.100000000000001" customHeight="1" x14ac:dyDescent="0.2">
      <c r="A85" s="12">
        <v>176</v>
      </c>
      <c r="B85" s="18"/>
      <c r="C85" s="18"/>
      <c r="D85" s="18"/>
      <c r="E85" s="13" t="s">
        <v>868</v>
      </c>
      <c r="F85" s="12"/>
    </row>
    <row r="86" spans="1:6" s="28" customFormat="1" ht="17.100000000000001" customHeight="1" x14ac:dyDescent="0.2">
      <c r="A86" s="12">
        <v>176</v>
      </c>
      <c r="B86" s="18"/>
      <c r="C86" s="18"/>
      <c r="D86" s="18"/>
      <c r="E86" s="13" t="s">
        <v>320</v>
      </c>
      <c r="F86" s="13" t="s">
        <v>321</v>
      </c>
    </row>
    <row r="87" spans="1:6" s="28" customFormat="1" ht="17.100000000000001" customHeight="1" x14ac:dyDescent="0.2">
      <c r="A87" s="12">
        <v>176</v>
      </c>
      <c r="B87" s="18"/>
      <c r="C87" s="18"/>
      <c r="D87" s="18"/>
      <c r="E87" s="13" t="s">
        <v>378</v>
      </c>
      <c r="F87" s="13" t="s">
        <v>1992</v>
      </c>
    </row>
    <row r="88" spans="1:6" s="28" customFormat="1" ht="17.100000000000001" customHeight="1" x14ac:dyDescent="0.2">
      <c r="A88" s="12">
        <v>176</v>
      </c>
      <c r="B88" s="18" t="s">
        <v>483</v>
      </c>
      <c r="C88" s="18" t="s">
        <v>257</v>
      </c>
      <c r="D88" s="18" t="s">
        <v>484</v>
      </c>
      <c r="E88" s="13"/>
      <c r="F88" s="13" t="s">
        <v>1993</v>
      </c>
    </row>
    <row r="89" spans="1:6" s="28" customFormat="1" ht="17.100000000000001" customHeight="1" x14ac:dyDescent="0.2">
      <c r="A89" s="12">
        <v>176</v>
      </c>
      <c r="B89" s="18"/>
      <c r="C89" s="18"/>
      <c r="D89" s="18"/>
      <c r="E89" s="13" t="s">
        <v>869</v>
      </c>
      <c r="F89" s="12"/>
    </row>
    <row r="90" spans="1:6" s="28" customFormat="1" ht="17.100000000000001" customHeight="1" x14ac:dyDescent="0.2">
      <c r="A90" s="12">
        <v>176</v>
      </c>
      <c r="B90" s="18"/>
      <c r="C90" s="18"/>
      <c r="D90" s="18"/>
      <c r="E90" s="12" t="s">
        <v>774</v>
      </c>
      <c r="F90" s="13" t="s">
        <v>775</v>
      </c>
    </row>
    <row r="91" spans="1:6" s="28" customFormat="1" ht="17.100000000000001" customHeight="1" x14ac:dyDescent="0.2">
      <c r="A91" s="12">
        <v>176</v>
      </c>
      <c r="B91" s="18"/>
      <c r="C91" s="18"/>
      <c r="D91" s="18"/>
      <c r="E91" s="13" t="s">
        <v>494</v>
      </c>
      <c r="F91" s="13" t="s">
        <v>1994</v>
      </c>
    </row>
    <row r="92" spans="1:6" s="28" customFormat="1" ht="17.100000000000001" customHeight="1" x14ac:dyDescent="0.2">
      <c r="A92" s="12">
        <v>177</v>
      </c>
      <c r="B92" s="18"/>
      <c r="C92" s="18"/>
      <c r="D92" s="18"/>
      <c r="E92" s="13" t="s">
        <v>866</v>
      </c>
      <c r="F92" s="12"/>
    </row>
    <row r="93" spans="1:6" s="28" customFormat="1" ht="17.100000000000001" customHeight="1" x14ac:dyDescent="0.2">
      <c r="A93" s="12">
        <v>177</v>
      </c>
      <c r="B93" s="18"/>
      <c r="C93" s="18"/>
      <c r="D93" s="18"/>
      <c r="E93" s="13" t="s">
        <v>870</v>
      </c>
      <c r="F93" s="12"/>
    </row>
    <row r="94" spans="1:6" s="28" customFormat="1" ht="17.100000000000001" customHeight="1" x14ac:dyDescent="0.2">
      <c r="A94" s="12">
        <v>177</v>
      </c>
      <c r="B94" s="18"/>
      <c r="C94" s="18"/>
      <c r="D94" s="18"/>
      <c r="E94" s="12" t="s">
        <v>618</v>
      </c>
      <c r="F94" s="13" t="s">
        <v>619</v>
      </c>
    </row>
    <row r="95" spans="1:6" s="28" customFormat="1" ht="17.100000000000001" customHeight="1" x14ac:dyDescent="0.2">
      <c r="A95" s="12">
        <v>177</v>
      </c>
      <c r="B95" s="18"/>
      <c r="C95" s="18"/>
      <c r="D95" s="18"/>
      <c r="E95" s="13" t="s">
        <v>871</v>
      </c>
      <c r="F95" s="13" t="s">
        <v>2000</v>
      </c>
    </row>
    <row r="96" spans="1:6" s="28" customFormat="1" ht="17.100000000000001" customHeight="1" x14ac:dyDescent="0.2">
      <c r="A96" s="12">
        <v>177</v>
      </c>
      <c r="B96" s="18"/>
      <c r="C96" s="18"/>
      <c r="D96" s="18"/>
      <c r="E96" s="13" t="s">
        <v>320</v>
      </c>
      <c r="F96" s="13" t="s">
        <v>321</v>
      </c>
    </row>
    <row r="97" spans="1:6" s="28" customFormat="1" ht="17.100000000000001" customHeight="1" x14ac:dyDescent="0.2">
      <c r="A97" s="12">
        <v>177</v>
      </c>
      <c r="B97" s="18"/>
      <c r="C97" s="18"/>
      <c r="D97" s="18"/>
      <c r="E97" s="13" t="s">
        <v>494</v>
      </c>
      <c r="F97" s="13" t="s">
        <v>1994</v>
      </c>
    </row>
    <row r="98" spans="1:6" s="28" customFormat="1" ht="17.100000000000001" customHeight="1" x14ac:dyDescent="0.2">
      <c r="A98" s="12">
        <v>178</v>
      </c>
      <c r="B98" s="18"/>
      <c r="C98" s="18"/>
      <c r="D98" s="18"/>
      <c r="E98" s="13" t="s">
        <v>585</v>
      </c>
      <c r="F98" s="13" t="s">
        <v>586</v>
      </c>
    </row>
    <row r="99" spans="1:6" s="28" customFormat="1" ht="17.100000000000001" customHeight="1" x14ac:dyDescent="0.2">
      <c r="A99" s="12">
        <v>178</v>
      </c>
      <c r="B99" s="18"/>
      <c r="C99" s="18"/>
      <c r="D99" s="18"/>
      <c r="E99" s="13" t="s">
        <v>320</v>
      </c>
      <c r="F99" s="13" t="s">
        <v>321</v>
      </c>
    </row>
    <row r="100" spans="1:6" s="28" customFormat="1" ht="17.100000000000001" customHeight="1" x14ac:dyDescent="0.2">
      <c r="A100" s="12">
        <v>179</v>
      </c>
      <c r="B100" s="18"/>
      <c r="C100" s="18"/>
      <c r="D100" s="18"/>
      <c r="E100" s="13" t="s">
        <v>320</v>
      </c>
      <c r="F100" s="13" t="s">
        <v>321</v>
      </c>
    </row>
    <row r="101" spans="1:6" s="28" customFormat="1" ht="17.100000000000001" customHeight="1" x14ac:dyDescent="0.2">
      <c r="A101" s="12">
        <v>179</v>
      </c>
      <c r="B101" s="18"/>
      <c r="C101" s="18"/>
      <c r="D101" s="18"/>
      <c r="E101" s="12" t="s">
        <v>608</v>
      </c>
      <c r="F101" s="13" t="s">
        <v>609</v>
      </c>
    </row>
    <row r="102" spans="1:6" s="28" customFormat="1" ht="17.100000000000001" customHeight="1" x14ac:dyDescent="0.2">
      <c r="A102" s="12">
        <v>180</v>
      </c>
      <c r="B102" s="18"/>
      <c r="C102" s="18"/>
      <c r="D102" s="18"/>
      <c r="E102" s="13" t="s">
        <v>624</v>
      </c>
      <c r="F102" s="13" t="s">
        <v>1999</v>
      </c>
    </row>
    <row r="103" spans="1:6" s="28" customFormat="1" ht="17.100000000000001" customHeight="1" x14ac:dyDescent="0.2">
      <c r="A103" s="12">
        <v>180</v>
      </c>
      <c r="B103" s="18"/>
      <c r="C103" s="18"/>
      <c r="D103" s="18"/>
      <c r="E103" s="13" t="s">
        <v>871</v>
      </c>
      <c r="F103" s="13" t="s">
        <v>2000</v>
      </c>
    </row>
    <row r="104" spans="1:6" s="28" customFormat="1" ht="17.100000000000001" customHeight="1" x14ac:dyDescent="0.2">
      <c r="A104" s="12">
        <v>180</v>
      </c>
      <c r="B104" s="18" t="s">
        <v>518</v>
      </c>
      <c r="C104" s="18" t="s">
        <v>284</v>
      </c>
      <c r="D104" s="18" t="s">
        <v>374</v>
      </c>
      <c r="E104" s="13"/>
      <c r="F104" s="13" t="s">
        <v>1995</v>
      </c>
    </row>
    <row r="105" spans="1:6" s="28" customFormat="1" ht="17.100000000000001" customHeight="1" x14ac:dyDescent="0.2">
      <c r="A105" s="12">
        <v>180</v>
      </c>
      <c r="B105" s="18" t="s">
        <v>716</v>
      </c>
      <c r="C105" s="18" t="s">
        <v>717</v>
      </c>
      <c r="D105" s="18" t="s">
        <v>718</v>
      </c>
      <c r="E105" s="13"/>
      <c r="F105" s="13" t="s">
        <v>719</v>
      </c>
    </row>
    <row r="106" spans="1:6" s="28" customFormat="1" ht="17.100000000000001" customHeight="1" x14ac:dyDescent="0.2">
      <c r="A106" s="12">
        <v>180</v>
      </c>
      <c r="B106" s="18"/>
      <c r="C106" s="18"/>
      <c r="D106" s="18"/>
      <c r="E106" s="13" t="s">
        <v>320</v>
      </c>
      <c r="F106" s="13" t="s">
        <v>321</v>
      </c>
    </row>
    <row r="107" spans="1:6" s="28" customFormat="1" ht="17.100000000000001" customHeight="1" x14ac:dyDescent="0.2">
      <c r="A107" s="12">
        <v>181</v>
      </c>
      <c r="B107" s="18"/>
      <c r="C107" s="18"/>
      <c r="D107" s="18"/>
      <c r="E107" s="12" t="s">
        <v>563</v>
      </c>
      <c r="F107" s="13" t="s">
        <v>564</v>
      </c>
    </row>
    <row r="108" spans="1:6" s="28" customFormat="1" ht="17.100000000000001" customHeight="1" x14ac:dyDescent="0.2">
      <c r="A108" s="12">
        <v>181</v>
      </c>
      <c r="B108" s="18"/>
      <c r="C108" s="18"/>
      <c r="D108" s="18"/>
      <c r="E108" s="13" t="s">
        <v>320</v>
      </c>
      <c r="F108" s="13" t="s">
        <v>321</v>
      </c>
    </row>
    <row r="109" spans="1:6" s="28" customFormat="1" ht="17.100000000000001" customHeight="1" x14ac:dyDescent="0.2">
      <c r="A109" s="12">
        <v>182</v>
      </c>
      <c r="B109" s="18"/>
      <c r="C109" s="18"/>
      <c r="D109" s="18"/>
      <c r="E109" s="12" t="s">
        <v>275</v>
      </c>
      <c r="F109" s="13" t="s">
        <v>276</v>
      </c>
    </row>
    <row r="110" spans="1:6" s="28" customFormat="1" ht="17.100000000000001" customHeight="1" x14ac:dyDescent="0.2">
      <c r="A110" s="12">
        <v>183</v>
      </c>
      <c r="B110" s="18"/>
      <c r="C110" s="18"/>
      <c r="D110" s="18"/>
      <c r="E110" s="13" t="s">
        <v>624</v>
      </c>
      <c r="F110" s="13" t="s">
        <v>1999</v>
      </c>
    </row>
    <row r="111" spans="1:6" s="28" customFormat="1" ht="17.100000000000001" customHeight="1" x14ac:dyDescent="0.2">
      <c r="A111" s="12">
        <v>183</v>
      </c>
      <c r="B111" s="18"/>
      <c r="C111" s="18"/>
      <c r="D111" s="18"/>
      <c r="E111" s="12" t="s">
        <v>808</v>
      </c>
      <c r="F111" s="13" t="s">
        <v>809</v>
      </c>
    </row>
    <row r="112" spans="1:6" s="28" customFormat="1" ht="17.100000000000001" customHeight="1" x14ac:dyDescent="0.2">
      <c r="A112" s="12">
        <v>183</v>
      </c>
      <c r="B112" s="18"/>
      <c r="C112" s="18"/>
      <c r="D112" s="18"/>
      <c r="E112" s="13" t="s">
        <v>320</v>
      </c>
      <c r="F112" s="13" t="s">
        <v>321</v>
      </c>
    </row>
    <row r="113" spans="1:6" s="28" customFormat="1" ht="17.100000000000001" customHeight="1" x14ac:dyDescent="0.2">
      <c r="A113" s="12">
        <v>184</v>
      </c>
      <c r="B113" s="18"/>
      <c r="C113" s="18"/>
      <c r="D113" s="18"/>
      <c r="E113" s="13" t="s">
        <v>486</v>
      </c>
      <c r="F113" s="13" t="s">
        <v>531</v>
      </c>
    </row>
    <row r="114" spans="1:6" s="28" customFormat="1" ht="17.100000000000001" customHeight="1" x14ac:dyDescent="0.2">
      <c r="A114" s="12">
        <v>185</v>
      </c>
      <c r="B114" s="18"/>
      <c r="C114" s="18"/>
      <c r="D114" s="18"/>
      <c r="E114" s="13" t="s">
        <v>248</v>
      </c>
      <c r="F114" s="13" t="s">
        <v>250</v>
      </c>
    </row>
    <row r="115" spans="1:6" s="28" customFormat="1" ht="17.100000000000001" customHeight="1" x14ac:dyDescent="0.2">
      <c r="A115" s="12">
        <v>186</v>
      </c>
      <c r="B115" s="18"/>
      <c r="C115" s="18"/>
      <c r="D115" s="18"/>
      <c r="E115" s="12" t="s">
        <v>829</v>
      </c>
      <c r="F115" s="13" t="s">
        <v>830</v>
      </c>
    </row>
    <row r="116" spans="1:6" s="28" customFormat="1" ht="17.100000000000001" customHeight="1" x14ac:dyDescent="0.2">
      <c r="A116" s="12">
        <v>186</v>
      </c>
      <c r="B116" s="18" t="s">
        <v>483</v>
      </c>
      <c r="C116" s="18" t="s">
        <v>257</v>
      </c>
      <c r="D116" s="18" t="s">
        <v>484</v>
      </c>
      <c r="E116" s="13"/>
      <c r="F116" s="13" t="s">
        <v>1993</v>
      </c>
    </row>
    <row r="117" spans="1:6" s="28" customFormat="1" ht="17.100000000000001" customHeight="1" x14ac:dyDescent="0.2">
      <c r="A117" s="12">
        <v>187</v>
      </c>
      <c r="B117" s="18"/>
      <c r="C117" s="18"/>
      <c r="D117" s="18"/>
      <c r="E117" s="13" t="s">
        <v>866</v>
      </c>
      <c r="F117" s="12"/>
    </row>
    <row r="118" spans="1:6" s="28" customFormat="1" ht="17.100000000000001" customHeight="1" x14ac:dyDescent="0.2">
      <c r="A118" s="12">
        <v>187</v>
      </c>
      <c r="B118" s="18" t="s">
        <v>880</v>
      </c>
      <c r="C118" s="18" t="s">
        <v>881</v>
      </c>
      <c r="D118" s="18" t="s">
        <v>882</v>
      </c>
      <c r="E118" s="13"/>
      <c r="F118" s="12"/>
    </row>
    <row r="119" spans="1:6" s="28" customFormat="1" ht="17.100000000000001" customHeight="1" x14ac:dyDescent="0.2">
      <c r="A119" s="12">
        <v>187</v>
      </c>
      <c r="B119" s="10" t="s">
        <v>836</v>
      </c>
      <c r="C119" s="10" t="s">
        <v>837</v>
      </c>
      <c r="D119" s="10" t="s">
        <v>709</v>
      </c>
      <c r="E119" s="12"/>
      <c r="F119" s="13" t="s">
        <v>710</v>
      </c>
    </row>
    <row r="120" spans="1:6" s="28" customFormat="1" ht="17.100000000000001" customHeight="1" x14ac:dyDescent="0.2">
      <c r="A120" s="12">
        <v>187</v>
      </c>
      <c r="B120" s="18"/>
      <c r="C120" s="18"/>
      <c r="D120" s="18"/>
      <c r="E120" s="13" t="s">
        <v>320</v>
      </c>
      <c r="F120" s="13" t="s">
        <v>321</v>
      </c>
    </row>
    <row r="121" spans="1:6" s="28" customFormat="1" ht="17.100000000000001" customHeight="1" x14ac:dyDescent="0.2">
      <c r="A121" s="12">
        <v>187</v>
      </c>
      <c r="B121" s="18"/>
      <c r="C121" s="18"/>
      <c r="D121" s="18"/>
      <c r="E121" s="13" t="s">
        <v>871</v>
      </c>
      <c r="F121" s="13" t="s">
        <v>2000</v>
      </c>
    </row>
    <row r="122" spans="1:6" s="28" customFormat="1" ht="17.100000000000001" customHeight="1" x14ac:dyDescent="0.2">
      <c r="A122" s="12">
        <v>188</v>
      </c>
      <c r="B122" s="18"/>
      <c r="C122" s="18"/>
      <c r="D122" s="18"/>
      <c r="E122" s="13" t="s">
        <v>866</v>
      </c>
      <c r="F122" s="12"/>
    </row>
    <row r="123" spans="1:6" s="28" customFormat="1" ht="17.100000000000001" customHeight="1" x14ac:dyDescent="0.2">
      <c r="A123" s="12">
        <v>188</v>
      </c>
      <c r="B123" s="10" t="s">
        <v>836</v>
      </c>
      <c r="C123" s="10" t="s">
        <v>837</v>
      </c>
      <c r="D123" s="10" t="s">
        <v>709</v>
      </c>
      <c r="E123" s="12"/>
      <c r="F123" s="13" t="s">
        <v>710</v>
      </c>
    </row>
    <row r="124" spans="1:6" s="28" customFormat="1" ht="17.100000000000001" customHeight="1" x14ac:dyDescent="0.2">
      <c r="A124" s="12">
        <v>188</v>
      </c>
      <c r="B124" s="18"/>
      <c r="C124" s="18"/>
      <c r="D124" s="18"/>
      <c r="E124" s="13" t="s">
        <v>320</v>
      </c>
      <c r="F124" s="13" t="s">
        <v>321</v>
      </c>
    </row>
    <row r="125" spans="1:6" s="28" customFormat="1" ht="17.100000000000001" customHeight="1" x14ac:dyDescent="0.2">
      <c r="A125" s="12">
        <v>189</v>
      </c>
      <c r="B125" s="18"/>
      <c r="C125" s="18"/>
      <c r="D125" s="18"/>
      <c r="E125" s="13" t="s">
        <v>905</v>
      </c>
      <c r="F125" s="12"/>
    </row>
    <row r="126" spans="1:6" s="28" customFormat="1" ht="17.100000000000001" customHeight="1" x14ac:dyDescent="0.2">
      <c r="A126" s="12">
        <v>189</v>
      </c>
      <c r="B126" s="18"/>
      <c r="C126" s="18"/>
      <c r="D126" s="18"/>
      <c r="E126" s="12" t="s">
        <v>618</v>
      </c>
      <c r="F126" s="13" t="s">
        <v>619</v>
      </c>
    </row>
    <row r="127" spans="1:6" s="28" customFormat="1" ht="17.100000000000001" customHeight="1" x14ac:dyDescent="0.2">
      <c r="A127" s="12">
        <v>189</v>
      </c>
      <c r="B127" s="18"/>
      <c r="C127" s="18"/>
      <c r="D127" s="18"/>
      <c r="E127" s="13" t="s">
        <v>320</v>
      </c>
      <c r="F127" s="13" t="s">
        <v>321</v>
      </c>
    </row>
    <row r="128" spans="1:6" s="28" customFormat="1" ht="17.100000000000001" customHeight="1" x14ac:dyDescent="0.2">
      <c r="A128" s="12">
        <v>190</v>
      </c>
      <c r="B128" s="10" t="s">
        <v>479</v>
      </c>
      <c r="C128" s="10" t="s">
        <v>458</v>
      </c>
      <c r="D128" s="10" t="s">
        <v>480</v>
      </c>
      <c r="E128" s="12"/>
      <c r="F128" s="13" t="s">
        <v>481</v>
      </c>
    </row>
    <row r="129" spans="1:6" s="28" customFormat="1" ht="17.100000000000001" customHeight="1" x14ac:dyDescent="0.2">
      <c r="A129" s="12">
        <v>190</v>
      </c>
      <c r="B129" s="18"/>
      <c r="C129" s="18"/>
      <c r="D129" s="18"/>
      <c r="E129" s="12" t="s">
        <v>472</v>
      </c>
      <c r="F129" s="13" t="s">
        <v>473</v>
      </c>
    </row>
    <row r="130" spans="1:6" s="28" customFormat="1" ht="17.100000000000001" customHeight="1" x14ac:dyDescent="0.2">
      <c r="A130" s="12">
        <v>190</v>
      </c>
      <c r="B130" s="18"/>
      <c r="C130" s="18"/>
      <c r="D130" s="18"/>
      <c r="E130" s="13" t="s">
        <v>320</v>
      </c>
      <c r="F130" s="13" t="s">
        <v>321</v>
      </c>
    </row>
    <row r="131" spans="1:6" s="28" customFormat="1" ht="17.100000000000001" customHeight="1" x14ac:dyDescent="0.2">
      <c r="A131" s="12">
        <v>191</v>
      </c>
      <c r="B131" s="18"/>
      <c r="C131" s="18"/>
      <c r="D131" s="18"/>
      <c r="E131" s="13" t="s">
        <v>340</v>
      </c>
      <c r="F131" s="13" t="s">
        <v>341</v>
      </c>
    </row>
    <row r="132" spans="1:6" s="28" customFormat="1" ht="17.100000000000001" customHeight="1" x14ac:dyDescent="0.2">
      <c r="A132" s="12">
        <v>191</v>
      </c>
      <c r="B132" s="18" t="s">
        <v>906</v>
      </c>
      <c r="C132" s="18" t="s">
        <v>907</v>
      </c>
      <c r="D132" s="18" t="s">
        <v>908</v>
      </c>
      <c r="E132" s="13"/>
      <c r="F132" s="12"/>
    </row>
    <row r="133" spans="1:6" s="28" customFormat="1" ht="17.100000000000001" customHeight="1" x14ac:dyDescent="0.2">
      <c r="A133" s="12">
        <v>191</v>
      </c>
      <c r="B133" s="18" t="s">
        <v>518</v>
      </c>
      <c r="C133" s="18" t="s">
        <v>284</v>
      </c>
      <c r="D133" s="18" t="s">
        <v>374</v>
      </c>
      <c r="E133" s="13"/>
      <c r="F133" s="13" t="s">
        <v>1995</v>
      </c>
    </row>
    <row r="134" spans="1:6" s="28" customFormat="1" ht="17.100000000000001" customHeight="1" x14ac:dyDescent="0.2">
      <c r="A134" s="12">
        <v>191</v>
      </c>
      <c r="B134" s="18"/>
      <c r="C134" s="18"/>
      <c r="D134" s="18"/>
      <c r="E134" s="13" t="s">
        <v>320</v>
      </c>
      <c r="F134" s="13" t="s">
        <v>321</v>
      </c>
    </row>
    <row r="135" spans="1:6" s="28" customFormat="1" ht="17.100000000000001" customHeight="1" x14ac:dyDescent="0.2">
      <c r="A135" s="12">
        <v>191</v>
      </c>
      <c r="B135" s="18" t="s">
        <v>909</v>
      </c>
      <c r="C135" s="18" t="s">
        <v>365</v>
      </c>
      <c r="D135" s="18" t="s">
        <v>284</v>
      </c>
      <c r="E135" s="13"/>
      <c r="F135" s="12"/>
    </row>
    <row r="136" spans="1:6" s="28" customFormat="1" ht="17.100000000000001" customHeight="1" x14ac:dyDescent="0.2">
      <c r="A136" s="12">
        <v>191</v>
      </c>
      <c r="B136" s="18"/>
      <c r="C136" s="18"/>
      <c r="D136" s="18"/>
      <c r="E136" s="12" t="s">
        <v>900</v>
      </c>
      <c r="F136" s="13" t="s">
        <v>901</v>
      </c>
    </row>
    <row r="137" spans="1:6" s="28" customFormat="1" ht="17.100000000000001" customHeight="1" x14ac:dyDescent="0.2">
      <c r="A137" s="12">
        <v>192</v>
      </c>
      <c r="B137" s="18" t="s">
        <v>1079</v>
      </c>
      <c r="C137" s="18" t="s">
        <v>1080</v>
      </c>
      <c r="D137" s="18" t="s">
        <v>364</v>
      </c>
      <c r="E137" s="13"/>
      <c r="F137" s="13" t="s">
        <v>1081</v>
      </c>
    </row>
    <row r="138" spans="1:6" s="28" customFormat="1" ht="17.100000000000001" customHeight="1" x14ac:dyDescent="0.2">
      <c r="A138" s="12">
        <v>192</v>
      </c>
      <c r="B138" s="18" t="s">
        <v>561</v>
      </c>
      <c r="C138" s="18" t="s">
        <v>365</v>
      </c>
      <c r="D138" s="18" t="s">
        <v>569</v>
      </c>
      <c r="E138" s="13"/>
      <c r="F138" s="13" t="s">
        <v>562</v>
      </c>
    </row>
    <row r="139" spans="1:6" s="28" customFormat="1" ht="17.100000000000001" customHeight="1" x14ac:dyDescent="0.2">
      <c r="A139" s="12">
        <v>192</v>
      </c>
      <c r="B139" s="18"/>
      <c r="C139" s="18"/>
      <c r="D139" s="18"/>
      <c r="E139" s="13" t="s">
        <v>1110</v>
      </c>
      <c r="F139" s="12"/>
    </row>
    <row r="140" spans="1:6" s="28" customFormat="1" ht="17.100000000000001" customHeight="1" x14ac:dyDescent="0.2">
      <c r="A140" s="12">
        <v>193</v>
      </c>
      <c r="B140" s="18"/>
      <c r="C140" s="18"/>
      <c r="D140" s="18"/>
      <c r="E140" s="13" t="s">
        <v>494</v>
      </c>
      <c r="F140" s="13" t="s">
        <v>1994</v>
      </c>
    </row>
    <row r="141" spans="1:6" s="28" customFormat="1" ht="17.100000000000001" customHeight="1" x14ac:dyDescent="0.2">
      <c r="A141" s="12">
        <v>193</v>
      </c>
      <c r="B141" s="18" t="s">
        <v>614</v>
      </c>
      <c r="C141" s="18" t="s">
        <v>280</v>
      </c>
      <c r="D141" s="18" t="s">
        <v>493</v>
      </c>
      <c r="E141" s="13"/>
      <c r="F141" s="13" t="s">
        <v>615</v>
      </c>
    </row>
    <row r="142" spans="1:6" s="28" customFormat="1" ht="17.100000000000001" customHeight="1" x14ac:dyDescent="0.2">
      <c r="A142" s="12">
        <v>194</v>
      </c>
      <c r="B142" s="18" t="s">
        <v>527</v>
      </c>
      <c r="C142" s="18" t="s">
        <v>277</v>
      </c>
      <c r="D142" s="18" t="s">
        <v>374</v>
      </c>
      <c r="E142" s="13"/>
      <c r="F142" s="13" t="s">
        <v>2001</v>
      </c>
    </row>
    <row r="143" spans="1:6" s="28" customFormat="1" ht="17.100000000000001" customHeight="1" x14ac:dyDescent="0.2">
      <c r="A143" s="12">
        <v>194</v>
      </c>
      <c r="B143" s="18"/>
      <c r="C143" s="18"/>
      <c r="D143" s="18"/>
      <c r="E143" s="13" t="s">
        <v>1087</v>
      </c>
      <c r="F143" s="13" t="s">
        <v>1088</v>
      </c>
    </row>
    <row r="144" spans="1:6" s="28" customFormat="1" ht="17.100000000000001" customHeight="1" x14ac:dyDescent="0.2">
      <c r="A144" s="12">
        <v>194</v>
      </c>
      <c r="B144" s="18"/>
      <c r="C144" s="18"/>
      <c r="D144" s="18"/>
      <c r="E144" s="13" t="s">
        <v>1115</v>
      </c>
      <c r="F144" s="13" t="s">
        <v>2002</v>
      </c>
    </row>
    <row r="145" spans="1:6" s="28" customFormat="1" ht="17.100000000000001" customHeight="1" x14ac:dyDescent="0.2">
      <c r="A145" s="12">
        <v>195</v>
      </c>
      <c r="B145" s="18"/>
      <c r="C145" s="18"/>
      <c r="D145" s="18"/>
      <c r="E145" s="13" t="s">
        <v>1116</v>
      </c>
      <c r="F145" s="13" t="s">
        <v>2003</v>
      </c>
    </row>
    <row r="146" spans="1:6" s="28" customFormat="1" ht="17.100000000000001" customHeight="1" x14ac:dyDescent="0.2">
      <c r="A146" s="12">
        <v>195</v>
      </c>
      <c r="B146" s="18"/>
      <c r="C146" s="18"/>
      <c r="D146" s="18"/>
      <c r="E146" s="13" t="s">
        <v>247</v>
      </c>
      <c r="F146" s="13" t="s">
        <v>249</v>
      </c>
    </row>
    <row r="147" spans="1:6" s="28" customFormat="1" ht="17.100000000000001" customHeight="1" x14ac:dyDescent="0.2">
      <c r="A147" s="12">
        <v>195</v>
      </c>
      <c r="B147" s="18"/>
      <c r="C147" s="18"/>
      <c r="D147" s="18"/>
      <c r="E147" s="13" t="s">
        <v>227</v>
      </c>
      <c r="F147" s="13" t="s">
        <v>229</v>
      </c>
    </row>
    <row r="148" spans="1:6" s="28" customFormat="1" ht="17.100000000000001" customHeight="1" x14ac:dyDescent="0.2">
      <c r="A148" s="12">
        <v>195</v>
      </c>
      <c r="B148" s="18"/>
      <c r="C148" s="18"/>
      <c r="D148" s="18"/>
      <c r="E148" s="13" t="s">
        <v>1119</v>
      </c>
      <c r="F148" s="12"/>
    </row>
    <row r="149" spans="1:6" s="28" customFormat="1" ht="17.100000000000001" customHeight="1" x14ac:dyDescent="0.2">
      <c r="A149" s="12">
        <v>195</v>
      </c>
      <c r="B149" s="18"/>
      <c r="C149" s="18"/>
      <c r="D149" s="18"/>
      <c r="E149" s="13" t="s">
        <v>1117</v>
      </c>
      <c r="F149" s="12"/>
    </row>
    <row r="150" spans="1:6" s="28" customFormat="1" ht="17.100000000000001" customHeight="1" x14ac:dyDescent="0.2">
      <c r="A150" s="12">
        <v>195</v>
      </c>
      <c r="B150" s="18"/>
      <c r="C150" s="18"/>
      <c r="D150" s="18"/>
      <c r="E150" s="13" t="s">
        <v>1118</v>
      </c>
      <c r="F150" s="13" t="s">
        <v>2004</v>
      </c>
    </row>
    <row r="151" spans="1:6" s="28" customFormat="1" ht="17.100000000000001" customHeight="1" x14ac:dyDescent="0.2">
      <c r="A151" s="12">
        <v>195</v>
      </c>
      <c r="B151" s="18"/>
      <c r="C151" s="18"/>
      <c r="D151" s="18"/>
      <c r="E151" s="13" t="s">
        <v>1120</v>
      </c>
      <c r="F151" s="12"/>
    </row>
    <row r="152" spans="1:6" s="28" customFormat="1" ht="17.100000000000001" customHeight="1" x14ac:dyDescent="0.2">
      <c r="A152" s="12">
        <v>196</v>
      </c>
      <c r="B152" s="18"/>
      <c r="C152" s="18"/>
      <c r="D152" s="18"/>
      <c r="E152" s="13" t="s">
        <v>580</v>
      </c>
      <c r="F152" s="13" t="s">
        <v>530</v>
      </c>
    </row>
    <row r="153" spans="1:6" s="28" customFormat="1" ht="17.100000000000001" customHeight="1" x14ac:dyDescent="0.2">
      <c r="A153" s="12">
        <v>196</v>
      </c>
      <c r="B153" s="18"/>
      <c r="C153" s="18"/>
      <c r="D153" s="18"/>
      <c r="E153" s="13" t="s">
        <v>624</v>
      </c>
      <c r="F153" s="13" t="s">
        <v>1999</v>
      </c>
    </row>
    <row r="154" spans="1:6" s="28" customFormat="1" ht="17.100000000000001" customHeight="1" x14ac:dyDescent="0.2">
      <c r="A154" s="12">
        <v>196</v>
      </c>
      <c r="B154" s="18"/>
      <c r="C154" s="18"/>
      <c r="D154" s="18"/>
      <c r="E154" s="13" t="s">
        <v>320</v>
      </c>
      <c r="F154" s="13" t="s">
        <v>321</v>
      </c>
    </row>
    <row r="155" spans="1:6" s="28" customFormat="1" ht="17.100000000000001" customHeight="1" x14ac:dyDescent="0.2">
      <c r="A155" s="12">
        <v>197</v>
      </c>
      <c r="B155" s="18"/>
      <c r="C155" s="18"/>
      <c r="D155" s="18"/>
      <c r="E155" s="13" t="s">
        <v>624</v>
      </c>
      <c r="F155" s="13" t="s">
        <v>1999</v>
      </c>
    </row>
    <row r="156" spans="1:6" s="28" customFormat="1" ht="17.100000000000001" customHeight="1" x14ac:dyDescent="0.2">
      <c r="A156" s="12">
        <v>197</v>
      </c>
      <c r="B156" s="18"/>
      <c r="C156" s="18"/>
      <c r="D156" s="18"/>
      <c r="E156" s="13" t="s">
        <v>320</v>
      </c>
      <c r="F156" s="13" t="s">
        <v>321</v>
      </c>
    </row>
    <row r="157" spans="1:6" s="28" customFormat="1" ht="17.100000000000001" customHeight="1" x14ac:dyDescent="0.2">
      <c r="A157" s="12">
        <v>197</v>
      </c>
      <c r="B157" s="12" t="s">
        <v>566</v>
      </c>
      <c r="C157" s="12" t="s">
        <v>443</v>
      </c>
      <c r="D157" s="12" t="s">
        <v>495</v>
      </c>
      <c r="E157" s="12"/>
      <c r="F157" s="13" t="s">
        <v>1099</v>
      </c>
    </row>
    <row r="158" spans="1:6" s="28" customFormat="1" ht="17.100000000000001" customHeight="1" x14ac:dyDescent="0.2">
      <c r="A158" s="12">
        <v>198</v>
      </c>
      <c r="B158" s="18" t="s">
        <v>1105</v>
      </c>
      <c r="C158" s="18" t="s">
        <v>414</v>
      </c>
      <c r="D158" s="18" t="s">
        <v>421</v>
      </c>
      <c r="E158" s="13"/>
      <c r="F158" s="13" t="s">
        <v>1106</v>
      </c>
    </row>
    <row r="159" spans="1:6" s="28" customFormat="1" ht="17.100000000000001" customHeight="1" x14ac:dyDescent="0.2">
      <c r="A159" s="12">
        <v>198</v>
      </c>
      <c r="B159" s="18"/>
      <c r="C159" s="18"/>
      <c r="D159" s="18"/>
      <c r="E159" s="13" t="s">
        <v>320</v>
      </c>
      <c r="F159" s="13" t="s">
        <v>321</v>
      </c>
    </row>
    <row r="160" spans="1:6" s="28" customFormat="1" ht="17.100000000000001" customHeight="1" x14ac:dyDescent="0.2">
      <c r="A160" s="12">
        <v>199</v>
      </c>
      <c r="B160" s="18" t="s">
        <v>279</v>
      </c>
      <c r="C160" s="18" t="s">
        <v>280</v>
      </c>
      <c r="D160" s="18" t="s">
        <v>281</v>
      </c>
      <c r="E160" s="13"/>
      <c r="F160" s="13" t="s">
        <v>282</v>
      </c>
    </row>
    <row r="161" spans="1:6" s="28" customFormat="1" ht="17.100000000000001" customHeight="1" x14ac:dyDescent="0.2">
      <c r="A161" s="12">
        <v>199</v>
      </c>
      <c r="B161" s="10" t="s">
        <v>654</v>
      </c>
      <c r="C161" s="10" t="s">
        <v>349</v>
      </c>
      <c r="D161" s="10" t="s">
        <v>357</v>
      </c>
      <c r="E161" s="12"/>
      <c r="F161" s="13" t="s">
        <v>655</v>
      </c>
    </row>
    <row r="162" spans="1:6" s="28" customFormat="1" ht="17.100000000000001" customHeight="1" x14ac:dyDescent="0.2">
      <c r="A162" s="12">
        <v>199</v>
      </c>
      <c r="B162" s="18" t="s">
        <v>527</v>
      </c>
      <c r="C162" s="18" t="s">
        <v>277</v>
      </c>
      <c r="D162" s="18" t="s">
        <v>374</v>
      </c>
      <c r="E162" s="13"/>
      <c r="F162" s="13" t="s">
        <v>2001</v>
      </c>
    </row>
    <row r="163" spans="1:6" s="28" customFormat="1" ht="17.100000000000001" customHeight="1" x14ac:dyDescent="0.2">
      <c r="A163" s="12">
        <v>200</v>
      </c>
      <c r="B163" s="18" t="s">
        <v>339</v>
      </c>
      <c r="C163" s="18" t="s">
        <v>312</v>
      </c>
      <c r="D163" s="18" t="s">
        <v>387</v>
      </c>
      <c r="E163" s="13"/>
      <c r="F163" s="13" t="s">
        <v>314</v>
      </c>
    </row>
    <row r="164" spans="1:6" s="28" customFormat="1" ht="17.100000000000001" customHeight="1" x14ac:dyDescent="0.2">
      <c r="A164" s="12">
        <v>200</v>
      </c>
      <c r="B164" s="18" t="s">
        <v>376</v>
      </c>
      <c r="C164" s="18" t="s">
        <v>306</v>
      </c>
      <c r="D164" s="18" t="s">
        <v>307</v>
      </c>
      <c r="E164" s="13"/>
      <c r="F164" s="13" t="s">
        <v>308</v>
      </c>
    </row>
    <row r="165" spans="1:6" s="28" customFormat="1" ht="17.100000000000001" customHeight="1" x14ac:dyDescent="0.2">
      <c r="A165" s="12">
        <v>200</v>
      </c>
      <c r="B165" s="18" t="s">
        <v>614</v>
      </c>
      <c r="C165" s="18" t="s">
        <v>280</v>
      </c>
      <c r="D165" s="18" t="s">
        <v>493</v>
      </c>
      <c r="E165" s="13"/>
      <c r="F165" s="13" t="s">
        <v>615</v>
      </c>
    </row>
    <row r="166" spans="1:6" s="28" customFormat="1" ht="17.100000000000001" customHeight="1" x14ac:dyDescent="0.2">
      <c r="A166" s="12">
        <v>200</v>
      </c>
      <c r="B166" s="18"/>
      <c r="C166" s="18"/>
      <c r="D166" s="18"/>
      <c r="E166" s="13" t="s">
        <v>474</v>
      </c>
      <c r="F166" s="13" t="s">
        <v>475</v>
      </c>
    </row>
    <row r="167" spans="1:6" s="28" customFormat="1" ht="17.100000000000001" customHeight="1" x14ac:dyDescent="0.2">
      <c r="A167" s="12">
        <v>200</v>
      </c>
      <c r="B167" s="18"/>
      <c r="C167" s="18"/>
      <c r="D167" s="18"/>
      <c r="E167" s="13" t="s">
        <v>362</v>
      </c>
      <c r="F167" s="13" t="s">
        <v>363</v>
      </c>
    </row>
    <row r="168" spans="1:6" s="28" customFormat="1" ht="17.100000000000001" customHeight="1" x14ac:dyDescent="0.2">
      <c r="A168" s="12">
        <v>201</v>
      </c>
      <c r="B168" s="18"/>
      <c r="C168" s="18"/>
      <c r="D168" s="18"/>
      <c r="E168" s="13" t="s">
        <v>506</v>
      </c>
      <c r="F168" s="12"/>
    </row>
    <row r="169" spans="1:6" s="28" customFormat="1" ht="17.100000000000001" customHeight="1" x14ac:dyDescent="0.2">
      <c r="A169" s="12">
        <v>201</v>
      </c>
      <c r="B169" s="18"/>
      <c r="C169" s="18"/>
      <c r="D169" s="18"/>
      <c r="E169" s="12" t="s">
        <v>900</v>
      </c>
      <c r="F169" s="13" t="s">
        <v>901</v>
      </c>
    </row>
    <row r="170" spans="1:6" s="28" customFormat="1" ht="17.100000000000001" customHeight="1" x14ac:dyDescent="0.2">
      <c r="A170" s="12">
        <v>201</v>
      </c>
      <c r="B170" s="18"/>
      <c r="C170" s="18"/>
      <c r="D170" s="18"/>
      <c r="E170" s="13" t="s">
        <v>494</v>
      </c>
      <c r="F170" s="13" t="s">
        <v>1994</v>
      </c>
    </row>
    <row r="171" spans="1:6" s="28" customFormat="1" ht="17.100000000000001" customHeight="1" x14ac:dyDescent="0.2">
      <c r="A171" s="12">
        <v>201</v>
      </c>
      <c r="B171" s="18" t="s">
        <v>339</v>
      </c>
      <c r="C171" s="18" t="s">
        <v>312</v>
      </c>
      <c r="D171" s="18" t="s">
        <v>387</v>
      </c>
      <c r="E171" s="13"/>
      <c r="F171" s="13" t="s">
        <v>314</v>
      </c>
    </row>
    <row r="172" spans="1:6" s="28" customFormat="1" ht="17.100000000000001" customHeight="1" x14ac:dyDescent="0.2">
      <c r="A172" s="12">
        <v>201</v>
      </c>
      <c r="B172" s="18" t="s">
        <v>376</v>
      </c>
      <c r="C172" s="18" t="s">
        <v>306</v>
      </c>
      <c r="D172" s="18" t="s">
        <v>307</v>
      </c>
      <c r="E172" s="13"/>
      <c r="F172" s="13" t="s">
        <v>308</v>
      </c>
    </row>
    <row r="173" spans="1:6" s="28" customFormat="1" ht="17.100000000000001" customHeight="1" x14ac:dyDescent="0.2">
      <c r="A173" s="12">
        <v>202</v>
      </c>
      <c r="B173" s="18" t="s">
        <v>279</v>
      </c>
      <c r="C173" s="18" t="s">
        <v>280</v>
      </c>
      <c r="D173" s="18" t="s">
        <v>281</v>
      </c>
      <c r="E173" s="13"/>
      <c r="F173" s="13" t="s">
        <v>282</v>
      </c>
    </row>
    <row r="174" spans="1:6" s="28" customFormat="1" ht="17.100000000000001" customHeight="1" x14ac:dyDescent="0.2">
      <c r="A174" s="12">
        <v>203</v>
      </c>
      <c r="B174" s="18" t="s">
        <v>614</v>
      </c>
      <c r="C174" s="18" t="s">
        <v>280</v>
      </c>
      <c r="D174" s="18" t="s">
        <v>493</v>
      </c>
      <c r="E174" s="13"/>
      <c r="F174" s="13" t="s">
        <v>615</v>
      </c>
    </row>
    <row r="175" spans="1:6" s="28" customFormat="1" ht="17.100000000000001" customHeight="1" x14ac:dyDescent="0.2">
      <c r="A175" s="12">
        <v>203</v>
      </c>
      <c r="B175" s="18"/>
      <c r="C175" s="18"/>
      <c r="D175" s="18"/>
      <c r="E175" s="13" t="s">
        <v>362</v>
      </c>
      <c r="F175" s="13" t="s">
        <v>363</v>
      </c>
    </row>
    <row r="176" spans="1:6" s="28" customFormat="1" ht="17.100000000000001" customHeight="1" x14ac:dyDescent="0.2">
      <c r="A176" s="12">
        <v>204</v>
      </c>
      <c r="B176" s="18"/>
      <c r="C176" s="18"/>
      <c r="D176" s="18"/>
      <c r="E176" s="13" t="s">
        <v>1159</v>
      </c>
      <c r="F176" s="13" t="s">
        <v>1160</v>
      </c>
    </row>
    <row r="177" spans="1:6" s="28" customFormat="1" ht="17.100000000000001" customHeight="1" x14ac:dyDescent="0.2">
      <c r="A177" s="12">
        <v>205</v>
      </c>
      <c r="B177" s="18"/>
      <c r="C177" s="18"/>
      <c r="D177" s="18"/>
      <c r="E177" s="13" t="s">
        <v>1164</v>
      </c>
      <c r="F177" s="13" t="s">
        <v>1165</v>
      </c>
    </row>
    <row r="178" spans="1:6" s="28" customFormat="1" ht="17.100000000000001" customHeight="1" x14ac:dyDescent="0.2">
      <c r="A178" s="12">
        <v>205</v>
      </c>
      <c r="B178" s="18"/>
      <c r="C178" s="18"/>
      <c r="D178" s="18"/>
      <c r="E178" s="13" t="s">
        <v>1905</v>
      </c>
      <c r="F178" s="12"/>
    </row>
    <row r="179" spans="1:6" s="28" customFormat="1" ht="17.100000000000001" customHeight="1" x14ac:dyDescent="0.2">
      <c r="A179" s="12">
        <v>205</v>
      </c>
      <c r="B179" s="18" t="s">
        <v>1228</v>
      </c>
      <c r="C179" s="18" t="s">
        <v>277</v>
      </c>
      <c r="D179" s="18" t="s">
        <v>717</v>
      </c>
      <c r="E179" s="13"/>
      <c r="F179" s="12"/>
    </row>
    <row r="180" spans="1:6" s="28" customFormat="1" ht="17.100000000000001" customHeight="1" x14ac:dyDescent="0.2">
      <c r="A180" s="12">
        <v>206</v>
      </c>
      <c r="B180" s="18" t="s">
        <v>614</v>
      </c>
      <c r="C180" s="18" t="s">
        <v>280</v>
      </c>
      <c r="D180" s="18" t="s">
        <v>493</v>
      </c>
      <c r="E180" s="13"/>
      <c r="F180" s="13" t="s">
        <v>615</v>
      </c>
    </row>
    <row r="181" spans="1:6" s="28" customFormat="1" ht="17.100000000000001" customHeight="1" x14ac:dyDescent="0.2">
      <c r="A181" s="12">
        <v>206</v>
      </c>
      <c r="B181" s="18"/>
      <c r="C181" s="18"/>
      <c r="D181" s="18"/>
      <c r="E181" s="13" t="s">
        <v>362</v>
      </c>
      <c r="F181" s="13" t="s">
        <v>363</v>
      </c>
    </row>
    <row r="182" spans="1:6" s="28" customFormat="1" ht="17.100000000000001" customHeight="1" x14ac:dyDescent="0.2">
      <c r="A182" s="12">
        <v>207</v>
      </c>
      <c r="B182" s="18"/>
      <c r="C182" s="18"/>
      <c r="D182" s="18"/>
      <c r="E182" s="13" t="s">
        <v>272</v>
      </c>
      <c r="F182" s="13" t="s">
        <v>273</v>
      </c>
    </row>
    <row r="183" spans="1:6" s="28" customFormat="1" ht="17.100000000000001" customHeight="1" x14ac:dyDescent="0.2">
      <c r="A183" s="12">
        <v>207</v>
      </c>
      <c r="B183" s="18" t="s">
        <v>359</v>
      </c>
      <c r="C183" s="18" t="s">
        <v>294</v>
      </c>
      <c r="D183" s="18" t="s">
        <v>295</v>
      </c>
      <c r="E183" s="13"/>
      <c r="F183" s="13" t="s">
        <v>296</v>
      </c>
    </row>
    <row r="184" spans="1:6" s="28" customFormat="1" ht="17.100000000000001" customHeight="1" x14ac:dyDescent="0.2">
      <c r="A184" s="12">
        <v>207</v>
      </c>
      <c r="B184" s="18"/>
      <c r="C184" s="18"/>
      <c r="D184" s="18"/>
      <c r="E184" s="13" t="s">
        <v>459</v>
      </c>
      <c r="F184" s="13" t="s">
        <v>1663</v>
      </c>
    </row>
    <row r="185" spans="1:6" s="28" customFormat="1" ht="17.100000000000001" customHeight="1" x14ac:dyDescent="0.2">
      <c r="A185" s="12">
        <v>207</v>
      </c>
      <c r="B185" s="18" t="s">
        <v>309</v>
      </c>
      <c r="C185" s="18" t="s">
        <v>274</v>
      </c>
      <c r="D185" s="18" t="s">
        <v>377</v>
      </c>
      <c r="E185" s="13"/>
      <c r="F185" s="13" t="s">
        <v>310</v>
      </c>
    </row>
    <row r="186" spans="1:6" s="28" customFormat="1" ht="17.100000000000001" customHeight="1" x14ac:dyDescent="0.2">
      <c r="A186" s="12">
        <v>208</v>
      </c>
      <c r="B186" s="18" t="s">
        <v>352</v>
      </c>
      <c r="C186" s="18" t="s">
        <v>353</v>
      </c>
      <c r="D186" s="18" t="s">
        <v>354</v>
      </c>
      <c r="E186" s="13"/>
      <c r="F186" s="13" t="s">
        <v>355</v>
      </c>
    </row>
    <row r="187" spans="1:6" s="28" customFormat="1" ht="17.100000000000001" customHeight="1" x14ac:dyDescent="0.2">
      <c r="A187" s="12">
        <v>208</v>
      </c>
      <c r="B187" s="18"/>
      <c r="C187" s="18"/>
      <c r="D187" s="18"/>
      <c r="E187" s="12" t="s">
        <v>695</v>
      </c>
      <c r="F187" s="13" t="s">
        <v>696</v>
      </c>
    </row>
    <row r="188" spans="1:6" s="28" customFormat="1" ht="17.100000000000001" customHeight="1" x14ac:dyDescent="0.2">
      <c r="A188" s="12">
        <v>209</v>
      </c>
      <c r="B188" s="18" t="s">
        <v>376</v>
      </c>
      <c r="C188" s="18" t="s">
        <v>306</v>
      </c>
      <c r="D188" s="18" t="s">
        <v>307</v>
      </c>
      <c r="E188" s="13"/>
      <c r="F188" s="13" t="s">
        <v>308</v>
      </c>
    </row>
    <row r="189" spans="1:6" s="28" customFormat="1" ht="17.100000000000001" customHeight="1" x14ac:dyDescent="0.2">
      <c r="A189" s="12">
        <v>209</v>
      </c>
      <c r="B189" s="18" t="s">
        <v>483</v>
      </c>
      <c r="C189" s="18" t="s">
        <v>257</v>
      </c>
      <c r="D189" s="18" t="s">
        <v>484</v>
      </c>
      <c r="E189" s="13"/>
      <c r="F189" s="13" t="s">
        <v>1993</v>
      </c>
    </row>
    <row r="190" spans="1:6" s="28" customFormat="1" ht="17.100000000000001" customHeight="1" x14ac:dyDescent="0.2">
      <c r="A190" s="12">
        <v>210</v>
      </c>
      <c r="B190" s="18"/>
      <c r="C190" s="18"/>
      <c r="D190" s="18"/>
      <c r="E190" s="13" t="s">
        <v>1159</v>
      </c>
      <c r="F190" s="13" t="s">
        <v>1160</v>
      </c>
    </row>
    <row r="191" spans="1:6" s="28" customFormat="1" ht="17.100000000000001" customHeight="1" x14ac:dyDescent="0.2">
      <c r="A191" s="12">
        <v>210</v>
      </c>
      <c r="B191" s="18"/>
      <c r="C191" s="18"/>
      <c r="D191" s="18"/>
      <c r="E191" s="13" t="s">
        <v>1906</v>
      </c>
      <c r="F191" s="13" t="s">
        <v>1216</v>
      </c>
    </row>
    <row r="192" spans="1:6" s="28" customFormat="1" ht="17.100000000000001" customHeight="1" x14ac:dyDescent="0.2">
      <c r="A192" s="12">
        <v>211</v>
      </c>
      <c r="B192" s="18"/>
      <c r="C192" s="18"/>
      <c r="D192" s="18"/>
      <c r="E192" s="13" t="s">
        <v>1907</v>
      </c>
      <c r="F192" s="12"/>
    </row>
    <row r="193" spans="1:6" s="28" customFormat="1" ht="17.100000000000001" customHeight="1" x14ac:dyDescent="0.2">
      <c r="A193" s="12">
        <v>211</v>
      </c>
      <c r="B193" s="18"/>
      <c r="C193" s="18"/>
      <c r="D193" s="18"/>
      <c r="E193" s="12" t="s">
        <v>900</v>
      </c>
      <c r="F193" s="13" t="s">
        <v>901</v>
      </c>
    </row>
    <row r="194" spans="1:6" s="28" customFormat="1" ht="17.100000000000001" customHeight="1" x14ac:dyDescent="0.2">
      <c r="A194" s="12">
        <v>211</v>
      </c>
      <c r="B194" s="18"/>
      <c r="C194" s="18"/>
      <c r="D194" s="18"/>
      <c r="E194" s="13" t="s">
        <v>286</v>
      </c>
      <c r="F194" s="13" t="s">
        <v>287</v>
      </c>
    </row>
    <row r="195" spans="1:6" s="28" customFormat="1" ht="17.100000000000001" customHeight="1" x14ac:dyDescent="0.2">
      <c r="A195" s="12">
        <v>211</v>
      </c>
      <c r="B195" s="18"/>
      <c r="C195" s="18"/>
      <c r="D195" s="18"/>
      <c r="E195" s="13" t="s">
        <v>1908</v>
      </c>
      <c r="F195" s="13" t="s">
        <v>1223</v>
      </c>
    </row>
    <row r="196" spans="1:6" s="28" customFormat="1" ht="17.100000000000001" customHeight="1" x14ac:dyDescent="0.2">
      <c r="A196" s="12">
        <v>211</v>
      </c>
      <c r="B196" s="18" t="s">
        <v>376</v>
      </c>
      <c r="C196" s="18" t="s">
        <v>306</v>
      </c>
      <c r="D196" s="18" t="s">
        <v>307</v>
      </c>
      <c r="E196" s="13"/>
      <c r="F196" s="13" t="s">
        <v>308</v>
      </c>
    </row>
    <row r="197" spans="1:6" s="28" customFormat="1" ht="17.100000000000001" customHeight="1" x14ac:dyDescent="0.2">
      <c r="A197" s="12">
        <v>211</v>
      </c>
      <c r="B197" s="10" t="s">
        <v>523</v>
      </c>
      <c r="C197" s="10" t="s">
        <v>524</v>
      </c>
      <c r="D197" s="10" t="s">
        <v>525</v>
      </c>
      <c r="E197" s="12"/>
      <c r="F197" s="13" t="s">
        <v>526</v>
      </c>
    </row>
    <row r="198" spans="1:6" s="28" customFormat="1" ht="17.100000000000001" customHeight="1" x14ac:dyDescent="0.2">
      <c r="A198" s="12">
        <v>212</v>
      </c>
      <c r="B198" s="18" t="s">
        <v>483</v>
      </c>
      <c r="C198" s="18" t="s">
        <v>257</v>
      </c>
      <c r="D198" s="18" t="s">
        <v>484</v>
      </c>
      <c r="E198" s="13"/>
      <c r="F198" s="13" t="s">
        <v>1993</v>
      </c>
    </row>
    <row r="199" spans="1:6" s="28" customFormat="1" ht="17.100000000000001" customHeight="1" x14ac:dyDescent="0.2">
      <c r="A199" s="12">
        <v>212</v>
      </c>
      <c r="B199" s="18"/>
      <c r="C199" s="18"/>
      <c r="D199" s="18"/>
      <c r="E199" s="13" t="s">
        <v>1908</v>
      </c>
      <c r="F199" s="13" t="s">
        <v>1223</v>
      </c>
    </row>
    <row r="200" spans="1:6" s="28" customFormat="1" ht="17.100000000000001" customHeight="1" x14ac:dyDescent="0.2">
      <c r="A200" s="12">
        <v>212</v>
      </c>
      <c r="B200" s="18"/>
      <c r="C200" s="18"/>
      <c r="D200" s="18"/>
      <c r="E200" s="13" t="s">
        <v>1363</v>
      </c>
      <c r="F200" s="13" t="s">
        <v>1364</v>
      </c>
    </row>
    <row r="201" spans="1:6" s="28" customFormat="1" ht="17.100000000000001" customHeight="1" x14ac:dyDescent="0.2">
      <c r="A201" s="12">
        <v>212</v>
      </c>
      <c r="B201" s="10" t="s">
        <v>1304</v>
      </c>
      <c r="C201" s="18" t="s">
        <v>1909</v>
      </c>
      <c r="D201" s="18" t="s">
        <v>1910</v>
      </c>
      <c r="E201" s="13"/>
      <c r="F201" s="12"/>
    </row>
    <row r="202" spans="1:6" s="28" customFormat="1" ht="17.100000000000001" customHeight="1" x14ac:dyDescent="0.2">
      <c r="A202" s="12">
        <v>213</v>
      </c>
      <c r="B202" s="18" t="s">
        <v>483</v>
      </c>
      <c r="C202" s="18" t="s">
        <v>257</v>
      </c>
      <c r="D202" s="18" t="s">
        <v>484</v>
      </c>
      <c r="E202" s="13"/>
      <c r="F202" s="13" t="s">
        <v>1993</v>
      </c>
    </row>
    <row r="203" spans="1:6" s="28" customFormat="1" ht="17.100000000000001" customHeight="1" x14ac:dyDescent="0.2">
      <c r="A203" s="12">
        <v>213</v>
      </c>
      <c r="B203" s="18" t="s">
        <v>352</v>
      </c>
      <c r="C203" s="18" t="s">
        <v>353</v>
      </c>
      <c r="D203" s="18" t="s">
        <v>354</v>
      </c>
      <c r="E203" s="13"/>
      <c r="F203" s="13" t="s">
        <v>355</v>
      </c>
    </row>
    <row r="204" spans="1:6" s="28" customFormat="1" ht="17.100000000000001" customHeight="1" x14ac:dyDescent="0.2">
      <c r="A204" s="12">
        <v>213</v>
      </c>
      <c r="B204" s="18" t="s">
        <v>1228</v>
      </c>
      <c r="C204" s="18" t="s">
        <v>277</v>
      </c>
      <c r="D204" s="18" t="s">
        <v>717</v>
      </c>
      <c r="E204" s="13"/>
      <c r="F204" s="12"/>
    </row>
    <row r="205" spans="1:6" s="28" customFormat="1" ht="17.100000000000001" customHeight="1" x14ac:dyDescent="0.2">
      <c r="A205" s="12">
        <v>213</v>
      </c>
      <c r="B205" s="18"/>
      <c r="C205" s="18"/>
      <c r="D205" s="18"/>
      <c r="E205" s="13" t="s">
        <v>1159</v>
      </c>
      <c r="F205" s="13" t="s">
        <v>1160</v>
      </c>
    </row>
    <row r="206" spans="1:6" s="28" customFormat="1" ht="17.100000000000001" customHeight="1" x14ac:dyDescent="0.2">
      <c r="A206" s="12">
        <v>213</v>
      </c>
      <c r="B206" s="18"/>
      <c r="C206" s="18"/>
      <c r="D206" s="18"/>
      <c r="E206" s="13" t="s">
        <v>1164</v>
      </c>
      <c r="F206" s="13" t="s">
        <v>1165</v>
      </c>
    </row>
    <row r="207" spans="1:6" s="28" customFormat="1" ht="17.100000000000001" customHeight="1" x14ac:dyDescent="0.2">
      <c r="A207" s="12">
        <v>213</v>
      </c>
      <c r="B207" s="18" t="s">
        <v>372</v>
      </c>
      <c r="C207" s="18" t="s">
        <v>373</v>
      </c>
      <c r="D207" s="18" t="s">
        <v>374</v>
      </c>
      <c r="E207" s="13"/>
      <c r="F207" s="13" t="s">
        <v>375</v>
      </c>
    </row>
    <row r="208" spans="1:6" s="28" customFormat="1" ht="17.100000000000001" customHeight="1" x14ac:dyDescent="0.2">
      <c r="A208" s="12">
        <v>213</v>
      </c>
      <c r="B208" s="18"/>
      <c r="C208" s="18"/>
      <c r="D208" s="18"/>
      <c r="E208" s="13" t="s">
        <v>1265</v>
      </c>
      <c r="F208" s="13" t="s">
        <v>1266</v>
      </c>
    </row>
    <row r="209" spans="1:6" s="28" customFormat="1" ht="17.100000000000001" customHeight="1" x14ac:dyDescent="0.2">
      <c r="A209" s="12">
        <v>213</v>
      </c>
      <c r="B209" s="18"/>
      <c r="C209" s="18"/>
      <c r="D209" s="18"/>
      <c r="E209" s="13" t="s">
        <v>1363</v>
      </c>
      <c r="F209" s="13" t="s">
        <v>1364</v>
      </c>
    </row>
    <row r="210" spans="1:6" s="28" customFormat="1" ht="17.100000000000001" customHeight="1" x14ac:dyDescent="0.2">
      <c r="A210" s="12">
        <v>214</v>
      </c>
      <c r="B210" s="18" t="s">
        <v>352</v>
      </c>
      <c r="C210" s="18" t="s">
        <v>353</v>
      </c>
      <c r="D210" s="18" t="s">
        <v>354</v>
      </c>
      <c r="E210" s="13"/>
      <c r="F210" s="13" t="s">
        <v>355</v>
      </c>
    </row>
    <row r="211" spans="1:6" s="28" customFormat="1" ht="17.100000000000001" customHeight="1" x14ac:dyDescent="0.2">
      <c r="A211" s="12">
        <v>214</v>
      </c>
      <c r="B211" s="18"/>
      <c r="C211" s="18"/>
      <c r="D211" s="18"/>
      <c r="E211" s="13" t="s">
        <v>347</v>
      </c>
      <c r="F211" s="13" t="s">
        <v>348</v>
      </c>
    </row>
    <row r="212" spans="1:6" s="28" customFormat="1" ht="17.100000000000001" customHeight="1" x14ac:dyDescent="0.2">
      <c r="A212" s="12">
        <v>215</v>
      </c>
      <c r="B212" s="18" t="s">
        <v>359</v>
      </c>
      <c r="C212" s="18" t="s">
        <v>294</v>
      </c>
      <c r="D212" s="18" t="s">
        <v>295</v>
      </c>
      <c r="E212" s="13"/>
      <c r="F212" s="13" t="s">
        <v>296</v>
      </c>
    </row>
    <row r="213" spans="1:6" s="28" customFormat="1" ht="17.100000000000001" customHeight="1" x14ac:dyDescent="0.2">
      <c r="A213" s="12">
        <v>215</v>
      </c>
      <c r="B213" s="18" t="s">
        <v>381</v>
      </c>
      <c r="C213" s="18" t="s">
        <v>382</v>
      </c>
      <c r="D213" s="18" t="s">
        <v>383</v>
      </c>
      <c r="E213" s="13"/>
      <c r="F213" s="13" t="s">
        <v>384</v>
      </c>
    </row>
    <row r="214" spans="1:6" s="28" customFormat="1" ht="17.100000000000001" customHeight="1" x14ac:dyDescent="0.2">
      <c r="A214" s="12">
        <v>215</v>
      </c>
      <c r="B214" s="18" t="s">
        <v>309</v>
      </c>
      <c r="C214" s="18" t="s">
        <v>274</v>
      </c>
      <c r="D214" s="18" t="s">
        <v>377</v>
      </c>
      <c r="E214" s="13"/>
      <c r="F214" s="13" t="s">
        <v>310</v>
      </c>
    </row>
    <row r="215" spans="1:6" s="28" customFormat="1" ht="17.100000000000001" customHeight="1" x14ac:dyDescent="0.2">
      <c r="A215" s="12">
        <v>215</v>
      </c>
      <c r="B215" s="18" t="s">
        <v>339</v>
      </c>
      <c r="C215" s="18" t="s">
        <v>312</v>
      </c>
      <c r="D215" s="18" t="s">
        <v>387</v>
      </c>
      <c r="E215" s="13"/>
      <c r="F215" s="13" t="s">
        <v>314</v>
      </c>
    </row>
    <row r="216" spans="1:6" s="28" customFormat="1" ht="17.100000000000001" customHeight="1" x14ac:dyDescent="0.2">
      <c r="A216" s="12">
        <v>215</v>
      </c>
      <c r="B216" s="18"/>
      <c r="C216" s="18"/>
      <c r="D216" s="18"/>
      <c r="E216" s="12" t="s">
        <v>695</v>
      </c>
      <c r="F216" s="13" t="s">
        <v>696</v>
      </c>
    </row>
    <row r="217" spans="1:6" s="28" customFormat="1" ht="17.100000000000001" customHeight="1" x14ac:dyDescent="0.2">
      <c r="A217" s="12">
        <v>215</v>
      </c>
      <c r="B217" s="18"/>
      <c r="C217" s="18"/>
      <c r="D217" s="18"/>
      <c r="E217" s="13" t="s">
        <v>1907</v>
      </c>
      <c r="F217" s="12"/>
    </row>
    <row r="218" spans="1:6" s="28" customFormat="1" ht="17.100000000000001" customHeight="1" x14ac:dyDescent="0.2">
      <c r="A218" s="12">
        <v>215</v>
      </c>
      <c r="B218" s="18"/>
      <c r="C218" s="18"/>
      <c r="D218" s="18"/>
      <c r="E218" s="13" t="s">
        <v>459</v>
      </c>
      <c r="F218" s="13" t="s">
        <v>1663</v>
      </c>
    </row>
    <row r="219" spans="1:6" s="28" customFormat="1" ht="17.100000000000001" customHeight="1" x14ac:dyDescent="0.2">
      <c r="A219" s="12">
        <v>215</v>
      </c>
      <c r="B219" s="18"/>
      <c r="C219" s="18"/>
      <c r="D219" s="18"/>
      <c r="E219" s="12" t="s">
        <v>900</v>
      </c>
      <c r="F219" s="13" t="s">
        <v>901</v>
      </c>
    </row>
    <row r="220" spans="1:6" s="28" customFormat="1" ht="17.100000000000001" customHeight="1" x14ac:dyDescent="0.2">
      <c r="A220" s="12">
        <v>216</v>
      </c>
      <c r="B220" s="18" t="s">
        <v>716</v>
      </c>
      <c r="C220" s="18" t="s">
        <v>717</v>
      </c>
      <c r="D220" s="18" t="s">
        <v>718</v>
      </c>
      <c r="E220" s="13"/>
      <c r="F220" s="13" t="s">
        <v>1911</v>
      </c>
    </row>
    <row r="221" spans="1:6" s="28" customFormat="1" ht="17.100000000000001" customHeight="1" x14ac:dyDescent="0.2">
      <c r="A221" s="12">
        <v>216</v>
      </c>
      <c r="B221" s="18" t="s">
        <v>1912</v>
      </c>
      <c r="C221" s="18" t="s">
        <v>1913</v>
      </c>
      <c r="D221" s="18" t="s">
        <v>1914</v>
      </c>
      <c r="E221" s="13"/>
      <c r="F221" s="13" t="s">
        <v>2005</v>
      </c>
    </row>
    <row r="222" spans="1:6" s="28" customFormat="1" ht="17.100000000000001" customHeight="1" x14ac:dyDescent="0.2">
      <c r="A222" s="12">
        <v>216</v>
      </c>
      <c r="B222" s="18" t="s">
        <v>301</v>
      </c>
      <c r="C222" s="18" t="s">
        <v>302</v>
      </c>
      <c r="D222" s="18" t="s">
        <v>303</v>
      </c>
      <c r="E222" s="13"/>
      <c r="F222" s="13" t="s">
        <v>304</v>
      </c>
    </row>
    <row r="223" spans="1:6" s="28" customFormat="1" ht="17.100000000000001" customHeight="1" x14ac:dyDescent="0.2">
      <c r="A223" s="12">
        <v>216</v>
      </c>
      <c r="B223" s="18" t="s">
        <v>545</v>
      </c>
      <c r="C223" s="18" t="s">
        <v>417</v>
      </c>
      <c r="D223" s="18" t="s">
        <v>546</v>
      </c>
      <c r="E223" s="13"/>
      <c r="F223" s="13" t="s">
        <v>547</v>
      </c>
    </row>
    <row r="224" spans="1:6" s="28" customFormat="1" ht="17.100000000000001" customHeight="1" x14ac:dyDescent="0.2">
      <c r="A224" s="12">
        <v>217</v>
      </c>
      <c r="B224" s="18" t="s">
        <v>568</v>
      </c>
      <c r="C224" s="18" t="s">
        <v>1915</v>
      </c>
      <c r="D224" s="18" t="s">
        <v>1916</v>
      </c>
      <c r="E224" s="13"/>
      <c r="F224" s="12"/>
    </row>
    <row r="225" spans="1:6" s="28" customFormat="1" ht="17.100000000000001" customHeight="1" x14ac:dyDescent="0.2">
      <c r="A225" s="12">
        <v>217</v>
      </c>
      <c r="B225" s="18" t="s">
        <v>339</v>
      </c>
      <c r="C225" s="18" t="s">
        <v>312</v>
      </c>
      <c r="D225" s="18" t="s">
        <v>387</v>
      </c>
      <c r="E225" s="13"/>
      <c r="F225" s="13" t="s">
        <v>314</v>
      </c>
    </row>
    <row r="226" spans="1:6" s="28" customFormat="1" ht="17.100000000000001" customHeight="1" x14ac:dyDescent="0.2">
      <c r="A226" s="12">
        <v>218</v>
      </c>
      <c r="B226" s="18" t="s">
        <v>370</v>
      </c>
      <c r="C226" s="18" t="s">
        <v>1917</v>
      </c>
      <c r="D226" s="18" t="s">
        <v>225</v>
      </c>
      <c r="E226" s="13"/>
      <c r="F226" s="13" t="s">
        <v>2006</v>
      </c>
    </row>
    <row r="227" spans="1:6" s="28" customFormat="1" ht="17.100000000000001" customHeight="1" x14ac:dyDescent="0.2">
      <c r="A227" s="12">
        <v>218</v>
      </c>
      <c r="B227" s="18" t="s">
        <v>527</v>
      </c>
      <c r="C227" s="18" t="s">
        <v>277</v>
      </c>
      <c r="D227" s="18" t="s">
        <v>374</v>
      </c>
      <c r="E227" s="13"/>
      <c r="F227" s="13" t="s">
        <v>2001</v>
      </c>
    </row>
    <row r="228" spans="1:6" s="28" customFormat="1" ht="17.100000000000001" customHeight="1" x14ac:dyDescent="0.2">
      <c r="A228" s="12">
        <v>218</v>
      </c>
      <c r="B228" s="18"/>
      <c r="C228" s="18"/>
      <c r="D228" s="18"/>
      <c r="E228" s="13" t="s">
        <v>474</v>
      </c>
      <c r="F228" s="13" t="s">
        <v>475</v>
      </c>
    </row>
    <row r="229" spans="1:6" s="28" customFormat="1" ht="17.100000000000001" customHeight="1" x14ac:dyDescent="0.2">
      <c r="A229" s="12">
        <v>219</v>
      </c>
      <c r="B229" s="18" t="s">
        <v>370</v>
      </c>
      <c r="C229" s="18" t="s">
        <v>1917</v>
      </c>
      <c r="D229" s="18" t="s">
        <v>225</v>
      </c>
      <c r="E229" s="13"/>
      <c r="F229" s="13" t="s">
        <v>2006</v>
      </c>
    </row>
    <row r="230" spans="1:6" s="28" customFormat="1" ht="17.100000000000001" customHeight="1" x14ac:dyDescent="0.2">
      <c r="A230" s="12">
        <v>219</v>
      </c>
      <c r="B230" s="18"/>
      <c r="C230" s="18"/>
      <c r="D230" s="18"/>
      <c r="E230" s="13" t="s">
        <v>474</v>
      </c>
      <c r="F230" s="13" t="s">
        <v>475</v>
      </c>
    </row>
    <row r="231" spans="1:6" s="28" customFormat="1" ht="17.100000000000001" customHeight="1" x14ac:dyDescent="0.2">
      <c r="A231" s="12">
        <v>219</v>
      </c>
      <c r="B231" s="18" t="s">
        <v>352</v>
      </c>
      <c r="C231" s="18" t="s">
        <v>353</v>
      </c>
      <c r="D231" s="18" t="s">
        <v>354</v>
      </c>
      <c r="E231" s="13"/>
      <c r="F231" s="13" t="s">
        <v>355</v>
      </c>
    </row>
    <row r="232" spans="1:6" s="28" customFormat="1" ht="17.100000000000001" customHeight="1" x14ac:dyDescent="0.2">
      <c r="A232" s="12">
        <v>219</v>
      </c>
      <c r="B232" s="18" t="s">
        <v>381</v>
      </c>
      <c r="C232" s="18" t="s">
        <v>382</v>
      </c>
      <c r="D232" s="18" t="s">
        <v>383</v>
      </c>
      <c r="E232" s="13"/>
      <c r="F232" s="13" t="s">
        <v>384</v>
      </c>
    </row>
    <row r="233" spans="1:6" s="28" customFormat="1" ht="17.100000000000001" customHeight="1" x14ac:dyDescent="0.2">
      <c r="A233" s="12">
        <v>220</v>
      </c>
      <c r="B233" s="18" t="s">
        <v>483</v>
      </c>
      <c r="C233" s="18" t="s">
        <v>1918</v>
      </c>
      <c r="D233" s="18" t="s">
        <v>349</v>
      </c>
      <c r="E233" s="13"/>
      <c r="F233" s="13" t="s">
        <v>1276</v>
      </c>
    </row>
    <row r="234" spans="1:6" s="28" customFormat="1" ht="17.100000000000001" customHeight="1" x14ac:dyDescent="0.2">
      <c r="A234" s="12">
        <v>220</v>
      </c>
      <c r="B234" s="18" t="s">
        <v>381</v>
      </c>
      <c r="C234" s="18" t="s">
        <v>382</v>
      </c>
      <c r="D234" s="18" t="s">
        <v>383</v>
      </c>
      <c r="E234" s="13"/>
      <c r="F234" s="13" t="s">
        <v>384</v>
      </c>
    </row>
    <row r="235" spans="1:6" s="28" customFormat="1" ht="17.100000000000001" customHeight="1" x14ac:dyDescent="0.2">
      <c r="A235" s="12">
        <v>221</v>
      </c>
      <c r="B235" s="18"/>
      <c r="C235" s="18"/>
      <c r="D235" s="18"/>
      <c r="E235" s="13" t="s">
        <v>1905</v>
      </c>
      <c r="F235" s="12"/>
    </row>
    <row r="236" spans="1:6" s="28" customFormat="1" ht="17.100000000000001" customHeight="1" x14ac:dyDescent="0.2">
      <c r="A236" s="12">
        <v>221</v>
      </c>
      <c r="B236" s="18" t="s">
        <v>1919</v>
      </c>
      <c r="C236" s="18" t="s">
        <v>1920</v>
      </c>
      <c r="D236" s="18" t="s">
        <v>1921</v>
      </c>
      <c r="E236" s="13"/>
      <c r="F236" s="13" t="s">
        <v>1248</v>
      </c>
    </row>
    <row r="237" spans="1:6" s="28" customFormat="1" ht="17.100000000000001" customHeight="1" x14ac:dyDescent="0.2">
      <c r="A237" s="12">
        <v>222</v>
      </c>
      <c r="B237" s="18" t="s">
        <v>545</v>
      </c>
      <c r="C237" s="18" t="s">
        <v>417</v>
      </c>
      <c r="D237" s="18" t="s">
        <v>546</v>
      </c>
      <c r="E237" s="13"/>
      <c r="F237" s="13" t="s">
        <v>547</v>
      </c>
    </row>
    <row r="238" spans="1:6" s="28" customFormat="1" ht="17.100000000000001" customHeight="1" x14ac:dyDescent="0.2">
      <c r="A238" s="12">
        <v>222</v>
      </c>
      <c r="B238" s="18" t="s">
        <v>1922</v>
      </c>
      <c r="C238" s="18" t="s">
        <v>277</v>
      </c>
      <c r="D238" s="18" t="s">
        <v>1134</v>
      </c>
      <c r="E238" s="13"/>
      <c r="F238" s="13" t="s">
        <v>1332</v>
      </c>
    </row>
    <row r="239" spans="1:6" s="28" customFormat="1" ht="17.100000000000001" customHeight="1" x14ac:dyDescent="0.2">
      <c r="A239" s="12">
        <v>223</v>
      </c>
      <c r="B239" s="18" t="s">
        <v>309</v>
      </c>
      <c r="C239" s="18" t="s">
        <v>274</v>
      </c>
      <c r="D239" s="18" t="s">
        <v>377</v>
      </c>
      <c r="E239" s="13"/>
      <c r="F239" s="13" t="s">
        <v>310</v>
      </c>
    </row>
    <row r="240" spans="1:6" s="28" customFormat="1" ht="17.100000000000001" customHeight="1" x14ac:dyDescent="0.2">
      <c r="A240" s="12">
        <v>223</v>
      </c>
      <c r="B240" s="18"/>
      <c r="C240" s="18"/>
      <c r="D240" s="18"/>
      <c r="E240" s="13" t="s">
        <v>459</v>
      </c>
      <c r="F240" s="13" t="s">
        <v>1663</v>
      </c>
    </row>
    <row r="241" spans="1:6" s="28" customFormat="1" ht="17.100000000000001" customHeight="1" x14ac:dyDescent="0.2">
      <c r="A241" s="12">
        <v>223</v>
      </c>
      <c r="B241" s="18"/>
      <c r="C241" s="18"/>
      <c r="D241" s="18"/>
      <c r="E241" s="13" t="s">
        <v>467</v>
      </c>
      <c r="F241" s="13" t="s">
        <v>468</v>
      </c>
    </row>
    <row r="242" spans="1:6" s="28" customFormat="1" ht="17.100000000000001" customHeight="1" x14ac:dyDescent="0.2">
      <c r="A242" s="12">
        <v>224</v>
      </c>
      <c r="B242" s="18" t="s">
        <v>376</v>
      </c>
      <c r="C242" s="18" t="s">
        <v>306</v>
      </c>
      <c r="D242" s="18" t="s">
        <v>307</v>
      </c>
      <c r="E242" s="13"/>
      <c r="F242" s="13" t="s">
        <v>308</v>
      </c>
    </row>
    <row r="243" spans="1:6" s="28" customFormat="1" ht="17.100000000000001" customHeight="1" x14ac:dyDescent="0.2">
      <c r="A243" s="12">
        <v>225</v>
      </c>
      <c r="B243" s="18" t="s">
        <v>309</v>
      </c>
      <c r="C243" s="18" t="s">
        <v>274</v>
      </c>
      <c r="D243" s="18" t="s">
        <v>377</v>
      </c>
      <c r="E243" s="13"/>
      <c r="F243" s="13" t="s">
        <v>310</v>
      </c>
    </row>
    <row r="244" spans="1:6" s="28" customFormat="1" ht="17.100000000000001" customHeight="1" x14ac:dyDescent="0.2">
      <c r="A244" s="12">
        <v>225</v>
      </c>
      <c r="B244" s="18"/>
      <c r="C244" s="18"/>
      <c r="D244" s="18"/>
      <c r="E244" s="13" t="s">
        <v>291</v>
      </c>
      <c r="F244" s="13" t="s">
        <v>292</v>
      </c>
    </row>
    <row r="245" spans="1:6" s="28" customFormat="1" ht="17.100000000000001" customHeight="1" x14ac:dyDescent="0.2">
      <c r="A245" s="12">
        <v>225</v>
      </c>
      <c r="B245" s="18"/>
      <c r="C245" s="18"/>
      <c r="D245" s="18"/>
      <c r="E245" s="13" t="s">
        <v>1908</v>
      </c>
      <c r="F245" s="13" t="s">
        <v>1223</v>
      </c>
    </row>
    <row r="246" spans="1:6" s="28" customFormat="1" ht="17.100000000000001" customHeight="1" x14ac:dyDescent="0.2">
      <c r="A246" s="12">
        <v>225</v>
      </c>
      <c r="B246" s="18"/>
      <c r="C246" s="18"/>
      <c r="D246" s="18"/>
      <c r="E246" s="13" t="s">
        <v>1164</v>
      </c>
      <c r="F246" s="13" t="s">
        <v>1165</v>
      </c>
    </row>
    <row r="247" spans="1:6" s="28" customFormat="1" ht="17.100000000000001" customHeight="1" x14ac:dyDescent="0.2">
      <c r="A247" s="12">
        <v>225</v>
      </c>
      <c r="B247" s="18"/>
      <c r="C247" s="18"/>
      <c r="D247" s="18"/>
      <c r="E247" s="13" t="s">
        <v>459</v>
      </c>
      <c r="F247" s="13" t="s">
        <v>1663</v>
      </c>
    </row>
    <row r="248" spans="1:6" s="28" customFormat="1" ht="17.100000000000001" customHeight="1" x14ac:dyDescent="0.2">
      <c r="A248" s="12">
        <v>225</v>
      </c>
      <c r="B248" s="18" t="s">
        <v>1912</v>
      </c>
      <c r="C248" s="18" t="s">
        <v>1913</v>
      </c>
      <c r="D248" s="18" t="s">
        <v>1914</v>
      </c>
      <c r="E248" s="13"/>
      <c r="F248" s="13" t="s">
        <v>2005</v>
      </c>
    </row>
    <row r="249" spans="1:6" s="28" customFormat="1" ht="17.100000000000001" customHeight="1" x14ac:dyDescent="0.2">
      <c r="A249" s="12">
        <v>225</v>
      </c>
      <c r="B249" s="18"/>
      <c r="C249" s="18"/>
      <c r="D249" s="18"/>
      <c r="E249" s="13" t="s">
        <v>269</v>
      </c>
      <c r="F249" s="13" t="s">
        <v>270</v>
      </c>
    </row>
    <row r="250" spans="1:6" s="28" customFormat="1" ht="17.100000000000001" customHeight="1" x14ac:dyDescent="0.2">
      <c r="A250" s="12">
        <v>226</v>
      </c>
      <c r="B250" s="18"/>
      <c r="C250" s="18"/>
      <c r="D250" s="18"/>
      <c r="E250" s="13" t="s">
        <v>1265</v>
      </c>
      <c r="F250" s="13" t="s">
        <v>1266</v>
      </c>
    </row>
    <row r="251" spans="1:6" s="28" customFormat="1" ht="17.100000000000001" customHeight="1" x14ac:dyDescent="0.2">
      <c r="A251" s="12">
        <v>226</v>
      </c>
      <c r="B251" s="18"/>
      <c r="C251" s="18"/>
      <c r="D251" s="18"/>
      <c r="E251" s="13" t="s">
        <v>347</v>
      </c>
      <c r="F251" s="13" t="s">
        <v>348</v>
      </c>
    </row>
    <row r="252" spans="1:6" s="28" customFormat="1" ht="17.100000000000001" customHeight="1" x14ac:dyDescent="0.2">
      <c r="A252" s="12">
        <v>227</v>
      </c>
      <c r="B252" s="18"/>
      <c r="C252" s="18"/>
      <c r="D252" s="18"/>
      <c r="E252" s="13" t="s">
        <v>494</v>
      </c>
      <c r="F252" s="13" t="s">
        <v>1994</v>
      </c>
    </row>
    <row r="253" spans="1:6" s="28" customFormat="1" ht="17.100000000000001" customHeight="1" x14ac:dyDescent="0.2">
      <c r="A253" s="12">
        <v>227</v>
      </c>
      <c r="B253" s="18" t="s">
        <v>716</v>
      </c>
      <c r="C253" s="18" t="s">
        <v>717</v>
      </c>
      <c r="D253" s="18" t="s">
        <v>718</v>
      </c>
      <c r="E253" s="13"/>
      <c r="F253" s="13" t="s">
        <v>1911</v>
      </c>
    </row>
    <row r="254" spans="1:6" s="28" customFormat="1" ht="17.100000000000001" customHeight="1" x14ac:dyDescent="0.2">
      <c r="A254" s="12">
        <v>228</v>
      </c>
      <c r="B254" s="18" t="s">
        <v>309</v>
      </c>
      <c r="C254" s="18" t="s">
        <v>274</v>
      </c>
      <c r="D254" s="18" t="s">
        <v>377</v>
      </c>
      <c r="E254" s="13"/>
      <c r="F254" s="13" t="s">
        <v>310</v>
      </c>
    </row>
    <row r="255" spans="1:6" s="28" customFormat="1" ht="17.100000000000001" customHeight="1" x14ac:dyDescent="0.2">
      <c r="A255" s="12">
        <v>228</v>
      </c>
      <c r="B255" s="18" t="s">
        <v>1369</v>
      </c>
      <c r="C255" s="18" t="s">
        <v>1370</v>
      </c>
      <c r="D255" s="18" t="s">
        <v>540</v>
      </c>
      <c r="E255" s="13"/>
      <c r="F255" s="13" t="s">
        <v>1371</v>
      </c>
    </row>
    <row r="256" spans="1:6" s="28" customFormat="1" ht="17.100000000000001" customHeight="1" x14ac:dyDescent="0.2">
      <c r="A256" s="12">
        <v>228</v>
      </c>
      <c r="B256" s="18"/>
      <c r="C256" s="18"/>
      <c r="D256" s="18"/>
      <c r="E256" s="13" t="s">
        <v>459</v>
      </c>
      <c r="F256" s="13" t="s">
        <v>1663</v>
      </c>
    </row>
    <row r="257" spans="1:6" s="28" customFormat="1" ht="17.100000000000001" customHeight="1" x14ac:dyDescent="0.2">
      <c r="A257" s="12">
        <v>228</v>
      </c>
      <c r="B257" s="18" t="s">
        <v>483</v>
      </c>
      <c r="C257" s="18" t="s">
        <v>1918</v>
      </c>
      <c r="D257" s="18" t="s">
        <v>349</v>
      </c>
      <c r="E257" s="13"/>
      <c r="F257" s="13" t="s">
        <v>1276</v>
      </c>
    </row>
    <row r="258" spans="1:6" s="28" customFormat="1" ht="17.100000000000001" customHeight="1" x14ac:dyDescent="0.2">
      <c r="A258" s="12">
        <v>228</v>
      </c>
      <c r="B258" s="18"/>
      <c r="C258" s="18"/>
      <c r="D258" s="18"/>
      <c r="E258" s="13" t="s">
        <v>1363</v>
      </c>
      <c r="F258" s="13" t="s">
        <v>1364</v>
      </c>
    </row>
    <row r="259" spans="1:6" s="28" customFormat="1" ht="17.100000000000001" customHeight="1" x14ac:dyDescent="0.2">
      <c r="A259" s="12">
        <v>229</v>
      </c>
      <c r="B259" s="18" t="s">
        <v>568</v>
      </c>
      <c r="C259" s="18" t="s">
        <v>1915</v>
      </c>
      <c r="D259" s="18" t="s">
        <v>1916</v>
      </c>
      <c r="E259" s="13"/>
      <c r="F259" s="12"/>
    </row>
    <row r="260" spans="1:6" s="28" customFormat="1" ht="17.100000000000001" customHeight="1" x14ac:dyDescent="0.2">
      <c r="A260" s="12">
        <v>229</v>
      </c>
      <c r="B260" s="18" t="s">
        <v>376</v>
      </c>
      <c r="C260" s="18" t="s">
        <v>306</v>
      </c>
      <c r="D260" s="18" t="s">
        <v>307</v>
      </c>
      <c r="E260" s="13"/>
      <c r="F260" s="13" t="s">
        <v>308</v>
      </c>
    </row>
    <row r="261" spans="1:6" s="28" customFormat="1" ht="17.100000000000001" customHeight="1" x14ac:dyDescent="0.2">
      <c r="A261" s="12">
        <v>229</v>
      </c>
      <c r="B261" s="18" t="s">
        <v>339</v>
      </c>
      <c r="C261" s="18" t="s">
        <v>312</v>
      </c>
      <c r="D261" s="18" t="s">
        <v>387</v>
      </c>
      <c r="E261" s="13"/>
      <c r="F261" s="13" t="s">
        <v>314</v>
      </c>
    </row>
    <row r="262" spans="1:6" s="28" customFormat="1" ht="17.100000000000001" customHeight="1" x14ac:dyDescent="0.2">
      <c r="A262" s="12">
        <v>229</v>
      </c>
      <c r="B262" s="18"/>
      <c r="C262" s="18"/>
      <c r="D262" s="18"/>
      <c r="E262" s="13" t="s">
        <v>1393</v>
      </c>
      <c r="F262" s="13" t="s">
        <v>1394</v>
      </c>
    </row>
    <row r="263" spans="1:6" s="28" customFormat="1" ht="17.100000000000001" customHeight="1" x14ac:dyDescent="0.2">
      <c r="A263" s="12">
        <v>230</v>
      </c>
      <c r="B263" s="18" t="s">
        <v>483</v>
      </c>
      <c r="C263" s="18" t="s">
        <v>1918</v>
      </c>
      <c r="D263" s="18" t="s">
        <v>349</v>
      </c>
      <c r="E263" s="13"/>
      <c r="F263" s="13" t="s">
        <v>1276</v>
      </c>
    </row>
    <row r="264" spans="1:6" s="28" customFormat="1" ht="17.100000000000001" customHeight="1" x14ac:dyDescent="0.2">
      <c r="A264" s="12">
        <v>230</v>
      </c>
      <c r="B264" s="18" t="s">
        <v>372</v>
      </c>
      <c r="C264" s="18" t="s">
        <v>373</v>
      </c>
      <c r="D264" s="18" t="s">
        <v>374</v>
      </c>
      <c r="E264" s="13"/>
      <c r="F264" s="13" t="s">
        <v>375</v>
      </c>
    </row>
    <row r="265" spans="1:6" s="28" customFormat="1" ht="17.100000000000001" customHeight="1" x14ac:dyDescent="0.2">
      <c r="A265" s="12">
        <v>230</v>
      </c>
      <c r="B265" s="18"/>
      <c r="C265" s="18"/>
      <c r="D265" s="18"/>
      <c r="E265" s="13" t="s">
        <v>1906</v>
      </c>
      <c r="F265" s="13" t="s">
        <v>1216</v>
      </c>
    </row>
    <row r="266" spans="1:6" s="28" customFormat="1" ht="17.100000000000001" customHeight="1" x14ac:dyDescent="0.2">
      <c r="A266" s="12">
        <v>230</v>
      </c>
      <c r="B266" s="18"/>
      <c r="C266" s="18"/>
      <c r="D266" s="18"/>
      <c r="E266" s="13" t="s">
        <v>1363</v>
      </c>
      <c r="F266" s="13" t="s">
        <v>1364</v>
      </c>
    </row>
    <row r="267" spans="1:6" s="28" customFormat="1" ht="17.100000000000001" customHeight="1" x14ac:dyDescent="0.2">
      <c r="A267" s="12">
        <v>231</v>
      </c>
      <c r="B267" s="18"/>
      <c r="C267" s="18"/>
      <c r="D267" s="18"/>
      <c r="E267" s="13" t="s">
        <v>340</v>
      </c>
      <c r="F267" s="13" t="s">
        <v>341</v>
      </c>
    </row>
    <row r="268" spans="1:6" s="28" customFormat="1" ht="17.100000000000001" customHeight="1" x14ac:dyDescent="0.2">
      <c r="A268" s="12">
        <v>231</v>
      </c>
      <c r="B268" s="18" t="s">
        <v>370</v>
      </c>
      <c r="C268" s="18" t="s">
        <v>1917</v>
      </c>
      <c r="D268" s="18" t="s">
        <v>225</v>
      </c>
      <c r="E268" s="13"/>
      <c r="F268" s="13" t="s">
        <v>2006</v>
      </c>
    </row>
    <row r="269" spans="1:6" s="28" customFormat="1" ht="17.100000000000001" customHeight="1" x14ac:dyDescent="0.2">
      <c r="A269" s="12">
        <v>232</v>
      </c>
      <c r="B269" s="18" t="s">
        <v>483</v>
      </c>
      <c r="C269" s="18" t="s">
        <v>1918</v>
      </c>
      <c r="D269" s="18" t="s">
        <v>349</v>
      </c>
      <c r="E269" s="13"/>
      <c r="F269" s="13" t="s">
        <v>1276</v>
      </c>
    </row>
    <row r="270" spans="1:6" s="28" customFormat="1" ht="17.100000000000001" customHeight="1" x14ac:dyDescent="0.2">
      <c r="A270" s="12">
        <v>233</v>
      </c>
      <c r="B270" s="18" t="s">
        <v>315</v>
      </c>
      <c r="C270" s="18" t="s">
        <v>326</v>
      </c>
      <c r="D270" s="18" t="s">
        <v>317</v>
      </c>
      <c r="E270" s="13"/>
      <c r="F270" s="13" t="s">
        <v>318</v>
      </c>
    </row>
    <row r="271" spans="1:6" s="28" customFormat="1" ht="17.100000000000001" customHeight="1" x14ac:dyDescent="0.2">
      <c r="A271" s="12">
        <v>233</v>
      </c>
      <c r="B271" s="18"/>
      <c r="C271" s="18"/>
      <c r="D271" s="18"/>
      <c r="E271" s="12" t="s">
        <v>829</v>
      </c>
      <c r="F271" s="13" t="s">
        <v>830</v>
      </c>
    </row>
    <row r="272" spans="1:6" s="28" customFormat="1" ht="17.100000000000001" customHeight="1" x14ac:dyDescent="0.2">
      <c r="A272" s="12">
        <v>234</v>
      </c>
      <c r="B272" s="18" t="s">
        <v>309</v>
      </c>
      <c r="C272" s="18" t="s">
        <v>274</v>
      </c>
      <c r="D272" s="18" t="s">
        <v>377</v>
      </c>
      <c r="E272" s="13"/>
      <c r="F272" s="13" t="s">
        <v>310</v>
      </c>
    </row>
    <row r="273" spans="1:6" s="28" customFormat="1" ht="17.100000000000001" customHeight="1" x14ac:dyDescent="0.2">
      <c r="A273" s="12">
        <v>234</v>
      </c>
      <c r="B273" s="18"/>
      <c r="C273" s="18"/>
      <c r="D273" s="18"/>
      <c r="E273" s="13" t="s">
        <v>272</v>
      </c>
      <c r="F273" s="13" t="s">
        <v>273</v>
      </c>
    </row>
    <row r="274" spans="1:6" s="28" customFormat="1" ht="17.100000000000001" customHeight="1" x14ac:dyDescent="0.2">
      <c r="A274" s="12">
        <v>234</v>
      </c>
      <c r="B274" s="18"/>
      <c r="C274" s="18"/>
      <c r="D274" s="18"/>
      <c r="E274" s="13" t="s">
        <v>459</v>
      </c>
      <c r="F274" s="13" t="s">
        <v>1663</v>
      </c>
    </row>
    <row r="275" spans="1:6" s="28" customFormat="1" ht="17.100000000000001" customHeight="1" x14ac:dyDescent="0.2">
      <c r="A275" s="12">
        <v>234</v>
      </c>
      <c r="B275" s="18" t="s">
        <v>315</v>
      </c>
      <c r="C275" s="18" t="s">
        <v>326</v>
      </c>
      <c r="D275" s="18" t="s">
        <v>317</v>
      </c>
      <c r="E275" s="13"/>
      <c r="F275" s="13" t="s">
        <v>318</v>
      </c>
    </row>
    <row r="276" spans="1:6" s="28" customFormat="1" ht="17.100000000000001" customHeight="1" x14ac:dyDescent="0.2">
      <c r="A276" s="12">
        <v>235</v>
      </c>
      <c r="B276" s="18" t="s">
        <v>483</v>
      </c>
      <c r="C276" s="18" t="s">
        <v>1918</v>
      </c>
      <c r="D276" s="18" t="s">
        <v>349</v>
      </c>
      <c r="E276" s="13"/>
      <c r="F276" s="13" t="s">
        <v>1276</v>
      </c>
    </row>
    <row r="277" spans="1:6" s="28" customFormat="1" ht="17.100000000000001" customHeight="1" x14ac:dyDescent="0.2">
      <c r="A277" s="12">
        <v>235</v>
      </c>
      <c r="B277" s="18"/>
      <c r="C277" s="18"/>
      <c r="D277" s="18"/>
      <c r="E277" s="13" t="s">
        <v>1908</v>
      </c>
      <c r="F277" s="13" t="s">
        <v>1223</v>
      </c>
    </row>
    <row r="278" spans="1:6" s="28" customFormat="1" ht="17.100000000000001" customHeight="1" x14ac:dyDescent="0.2">
      <c r="A278" s="12">
        <v>235</v>
      </c>
      <c r="B278" s="18"/>
      <c r="C278" s="18"/>
      <c r="D278" s="18"/>
      <c r="E278" s="13" t="s">
        <v>1906</v>
      </c>
      <c r="F278" s="13" t="s">
        <v>1216</v>
      </c>
    </row>
    <row r="279" spans="1:6" s="28" customFormat="1" ht="17.100000000000001" customHeight="1" x14ac:dyDescent="0.2">
      <c r="A279" s="12">
        <v>235</v>
      </c>
      <c r="B279" s="18"/>
      <c r="C279" s="18"/>
      <c r="D279" s="18"/>
      <c r="E279" s="13" t="s">
        <v>347</v>
      </c>
      <c r="F279" s="13" t="s">
        <v>348</v>
      </c>
    </row>
    <row r="280" spans="1:6" s="28" customFormat="1" ht="17.100000000000001" customHeight="1" x14ac:dyDescent="0.2">
      <c r="A280" s="12">
        <v>235</v>
      </c>
      <c r="B280" s="18" t="s">
        <v>309</v>
      </c>
      <c r="C280" s="18" t="s">
        <v>274</v>
      </c>
      <c r="D280" s="18" t="s">
        <v>377</v>
      </c>
      <c r="E280" s="13"/>
      <c r="F280" s="13" t="s">
        <v>310</v>
      </c>
    </row>
    <row r="281" spans="1:6" s="28" customFormat="1" ht="17.100000000000001" customHeight="1" x14ac:dyDescent="0.2">
      <c r="A281" s="12">
        <v>236</v>
      </c>
      <c r="B281" s="18" t="s">
        <v>457</v>
      </c>
      <c r="C281" s="18" t="s">
        <v>458</v>
      </c>
      <c r="D281" s="18" t="s">
        <v>374</v>
      </c>
      <c r="E281" s="13"/>
      <c r="F281" s="13" t="s">
        <v>466</v>
      </c>
    </row>
    <row r="282" spans="1:6" s="28" customFormat="1" ht="17.100000000000001" customHeight="1" x14ac:dyDescent="0.2">
      <c r="A282" s="12">
        <v>236</v>
      </c>
      <c r="B282" s="18" t="s">
        <v>1298</v>
      </c>
      <c r="C282" s="18" t="s">
        <v>257</v>
      </c>
      <c r="D282" s="18" t="s">
        <v>1923</v>
      </c>
      <c r="E282" s="13"/>
      <c r="F282" s="13" t="s">
        <v>1299</v>
      </c>
    </row>
    <row r="283" spans="1:6" s="28" customFormat="1" ht="17.100000000000001" customHeight="1" x14ac:dyDescent="0.2">
      <c r="A283" s="12">
        <v>237</v>
      </c>
      <c r="B283" s="18" t="s">
        <v>1298</v>
      </c>
      <c r="C283" s="18" t="s">
        <v>257</v>
      </c>
      <c r="D283" s="18" t="s">
        <v>1923</v>
      </c>
      <c r="E283" s="13"/>
      <c r="F283" s="13" t="s">
        <v>1299</v>
      </c>
    </row>
    <row r="284" spans="1:6" s="28" customFormat="1" ht="17.100000000000001" customHeight="1" x14ac:dyDescent="0.2">
      <c r="A284" s="12">
        <v>237</v>
      </c>
      <c r="B284" s="10" t="s">
        <v>1304</v>
      </c>
      <c r="C284" s="18" t="s">
        <v>1909</v>
      </c>
      <c r="D284" s="18" t="s">
        <v>1910</v>
      </c>
      <c r="E284" s="13"/>
      <c r="F284" s="13" t="s">
        <v>1924</v>
      </c>
    </row>
    <row r="285" spans="1:6" s="28" customFormat="1" ht="17.100000000000001" customHeight="1" x14ac:dyDescent="0.2">
      <c r="A285" s="12">
        <v>237</v>
      </c>
      <c r="B285" s="18" t="s">
        <v>1922</v>
      </c>
      <c r="C285" s="18" t="s">
        <v>277</v>
      </c>
      <c r="D285" s="18" t="s">
        <v>1134</v>
      </c>
      <c r="E285" s="13"/>
      <c r="F285" s="13" t="s">
        <v>1332</v>
      </c>
    </row>
    <row r="286" spans="1:6" s="28" customFormat="1" ht="17.100000000000001" customHeight="1" x14ac:dyDescent="0.2">
      <c r="A286" s="12">
        <v>237</v>
      </c>
      <c r="B286" s="18" t="s">
        <v>1925</v>
      </c>
      <c r="C286" s="18" t="s">
        <v>1926</v>
      </c>
      <c r="D286" s="18" t="s">
        <v>284</v>
      </c>
      <c r="E286" s="13"/>
      <c r="F286" s="13" t="s">
        <v>1378</v>
      </c>
    </row>
    <row r="287" spans="1:6" s="28" customFormat="1" ht="17.100000000000001" customHeight="1" x14ac:dyDescent="0.2">
      <c r="A287" s="12">
        <v>238</v>
      </c>
      <c r="B287" s="18"/>
      <c r="C287" s="18"/>
      <c r="D287" s="18"/>
      <c r="E287" s="13" t="s">
        <v>286</v>
      </c>
      <c r="F287" s="13" t="s">
        <v>287</v>
      </c>
    </row>
    <row r="288" spans="1:6" s="28" customFormat="1" ht="17.100000000000001" customHeight="1" x14ac:dyDescent="0.2">
      <c r="A288" s="12">
        <v>238</v>
      </c>
      <c r="B288" s="18" t="s">
        <v>1919</v>
      </c>
      <c r="C288" s="18" t="s">
        <v>1920</v>
      </c>
      <c r="D288" s="18" t="s">
        <v>1921</v>
      </c>
      <c r="E288" s="13"/>
      <c r="F288" s="13" t="s">
        <v>1248</v>
      </c>
    </row>
    <row r="289" spans="1:6" s="28" customFormat="1" ht="17.100000000000001" customHeight="1" x14ac:dyDescent="0.2">
      <c r="A289" s="12">
        <v>238</v>
      </c>
      <c r="B289" s="18" t="s">
        <v>352</v>
      </c>
      <c r="C289" s="18" t="s">
        <v>353</v>
      </c>
      <c r="D289" s="18" t="s">
        <v>354</v>
      </c>
      <c r="E289" s="13"/>
      <c r="F289" s="13" t="s">
        <v>355</v>
      </c>
    </row>
    <row r="290" spans="1:6" s="28" customFormat="1" ht="17.100000000000001" customHeight="1" x14ac:dyDescent="0.2">
      <c r="A290" s="12">
        <v>238</v>
      </c>
      <c r="B290" s="18" t="s">
        <v>457</v>
      </c>
      <c r="C290" s="18" t="s">
        <v>458</v>
      </c>
      <c r="D290" s="18" t="s">
        <v>374</v>
      </c>
      <c r="E290" s="13"/>
      <c r="F290" s="13" t="s">
        <v>466</v>
      </c>
    </row>
    <row r="291" spans="1:6" s="28" customFormat="1" ht="17.100000000000001" customHeight="1" x14ac:dyDescent="0.2">
      <c r="A291" s="12">
        <v>239</v>
      </c>
      <c r="B291" s="18" t="s">
        <v>457</v>
      </c>
      <c r="C291" s="18" t="s">
        <v>458</v>
      </c>
      <c r="D291" s="18" t="s">
        <v>374</v>
      </c>
      <c r="E291" s="13"/>
      <c r="F291" s="13" t="s">
        <v>466</v>
      </c>
    </row>
    <row r="292" spans="1:6" s="28" customFormat="1" ht="17.100000000000001" customHeight="1" x14ac:dyDescent="0.2">
      <c r="A292" s="12">
        <v>240</v>
      </c>
      <c r="B292" s="18" t="s">
        <v>457</v>
      </c>
      <c r="C292" s="18" t="s">
        <v>458</v>
      </c>
      <c r="D292" s="18" t="s">
        <v>374</v>
      </c>
      <c r="E292" s="13"/>
      <c r="F292" s="13" t="s">
        <v>466</v>
      </c>
    </row>
    <row r="293" spans="1:6" s="28" customFormat="1" ht="17.100000000000001" customHeight="1" x14ac:dyDescent="0.2">
      <c r="A293" s="12">
        <v>240</v>
      </c>
      <c r="B293" s="18" t="s">
        <v>1298</v>
      </c>
      <c r="C293" s="18" t="s">
        <v>257</v>
      </c>
      <c r="D293" s="18" t="s">
        <v>1923</v>
      </c>
      <c r="E293" s="13"/>
      <c r="F293" s="13" t="s">
        <v>1299</v>
      </c>
    </row>
    <row r="294" spans="1:6" s="28" customFormat="1" ht="17.100000000000001" customHeight="1" x14ac:dyDescent="0.2">
      <c r="A294" s="12">
        <v>241</v>
      </c>
      <c r="B294" s="18" t="s">
        <v>457</v>
      </c>
      <c r="C294" s="18" t="s">
        <v>458</v>
      </c>
      <c r="D294" s="18" t="s">
        <v>374</v>
      </c>
      <c r="E294" s="13"/>
      <c r="F294" s="13" t="s">
        <v>466</v>
      </c>
    </row>
    <row r="295" spans="1:6" s="28" customFormat="1" ht="17.100000000000001" customHeight="1" x14ac:dyDescent="0.2">
      <c r="A295" s="12">
        <v>241</v>
      </c>
      <c r="B295" s="10" t="s">
        <v>523</v>
      </c>
      <c r="C295" s="10" t="s">
        <v>524</v>
      </c>
      <c r="D295" s="10" t="s">
        <v>525</v>
      </c>
      <c r="E295" s="12"/>
      <c r="F295" s="13" t="s">
        <v>526</v>
      </c>
    </row>
    <row r="296" spans="1:6" s="28" customFormat="1" ht="17.100000000000001" customHeight="1" x14ac:dyDescent="0.2">
      <c r="A296" s="12">
        <v>242</v>
      </c>
      <c r="B296" s="18"/>
      <c r="C296" s="18"/>
      <c r="D296" s="18"/>
      <c r="E296" s="12" t="s">
        <v>829</v>
      </c>
      <c r="F296" s="13" t="s">
        <v>830</v>
      </c>
    </row>
    <row r="297" spans="1:6" s="28" customFormat="1" ht="17.100000000000001" customHeight="1" x14ac:dyDescent="0.2">
      <c r="A297" s="12">
        <v>242</v>
      </c>
      <c r="B297" s="18" t="s">
        <v>372</v>
      </c>
      <c r="C297" s="18" t="s">
        <v>373</v>
      </c>
      <c r="D297" s="18" t="s">
        <v>374</v>
      </c>
      <c r="E297" s="13"/>
      <c r="F297" s="13" t="s">
        <v>375</v>
      </c>
    </row>
    <row r="298" spans="1:6" s="28" customFormat="1" ht="17.100000000000001" customHeight="1" x14ac:dyDescent="0.2">
      <c r="A298" s="12">
        <v>243</v>
      </c>
      <c r="B298" s="18"/>
      <c r="C298" s="18"/>
      <c r="D298" s="18"/>
      <c r="E298" s="12" t="s">
        <v>829</v>
      </c>
      <c r="F298" s="13" t="s">
        <v>830</v>
      </c>
    </row>
    <row r="299" spans="1:6" s="28" customFormat="1" ht="17.100000000000001" customHeight="1" x14ac:dyDescent="0.2">
      <c r="A299" s="12">
        <v>243</v>
      </c>
      <c r="B299" s="18" t="s">
        <v>545</v>
      </c>
      <c r="C299" s="18" t="s">
        <v>417</v>
      </c>
      <c r="D299" s="18" t="s">
        <v>546</v>
      </c>
      <c r="E299" s="13"/>
      <c r="F299" s="13" t="s">
        <v>547</v>
      </c>
    </row>
    <row r="300" spans="1:6" s="28" customFormat="1" ht="17.100000000000001" customHeight="1" x14ac:dyDescent="0.2">
      <c r="A300" s="12">
        <v>243</v>
      </c>
      <c r="B300" s="18" t="s">
        <v>1298</v>
      </c>
      <c r="C300" s="18" t="s">
        <v>257</v>
      </c>
      <c r="D300" s="18" t="s">
        <v>1923</v>
      </c>
      <c r="E300" s="13"/>
      <c r="F300" s="13" t="s">
        <v>1299</v>
      </c>
    </row>
    <row r="301" spans="1:6" s="28" customFormat="1" ht="17.100000000000001" customHeight="1" x14ac:dyDescent="0.2">
      <c r="A301" s="12">
        <v>244</v>
      </c>
      <c r="B301" s="18" t="s">
        <v>1922</v>
      </c>
      <c r="C301" s="18" t="s">
        <v>277</v>
      </c>
      <c r="D301" s="18" t="s">
        <v>1134</v>
      </c>
      <c r="E301" s="13"/>
      <c r="F301" s="13" t="s">
        <v>1332</v>
      </c>
    </row>
    <row r="302" spans="1:6" s="28" customFormat="1" ht="17.100000000000001" customHeight="1" x14ac:dyDescent="0.2">
      <c r="A302" s="12">
        <v>244</v>
      </c>
      <c r="B302" s="18"/>
      <c r="C302" s="18"/>
      <c r="D302" s="18"/>
      <c r="E302" s="13" t="s">
        <v>272</v>
      </c>
      <c r="F302" s="13" t="s">
        <v>273</v>
      </c>
    </row>
    <row r="303" spans="1:6" s="28" customFormat="1" ht="17.100000000000001" customHeight="1" x14ac:dyDescent="0.2">
      <c r="A303" s="12">
        <v>244</v>
      </c>
      <c r="B303" s="18" t="s">
        <v>527</v>
      </c>
      <c r="C303" s="18" t="s">
        <v>277</v>
      </c>
      <c r="D303" s="18" t="s">
        <v>374</v>
      </c>
      <c r="E303" s="13"/>
      <c r="F303" s="13" t="s">
        <v>2001</v>
      </c>
    </row>
    <row r="304" spans="1:6" s="28" customFormat="1" ht="17.100000000000001" customHeight="1" x14ac:dyDescent="0.2">
      <c r="A304" s="12">
        <v>245</v>
      </c>
      <c r="B304" s="18"/>
      <c r="C304" s="18"/>
      <c r="D304" s="18"/>
      <c r="E304" s="13" t="s">
        <v>269</v>
      </c>
      <c r="F304" s="13" t="s">
        <v>270</v>
      </c>
    </row>
    <row r="305" spans="1:6" s="28" customFormat="1" ht="17.100000000000001" customHeight="1" x14ac:dyDescent="0.2">
      <c r="A305" s="12">
        <v>245</v>
      </c>
      <c r="B305" s="18" t="s">
        <v>301</v>
      </c>
      <c r="C305" s="18" t="s">
        <v>302</v>
      </c>
      <c r="D305" s="18" t="s">
        <v>303</v>
      </c>
      <c r="E305" s="13"/>
      <c r="F305" s="13" t="s">
        <v>304</v>
      </c>
    </row>
    <row r="306" spans="1:6" s="28" customFormat="1" ht="17.100000000000001" customHeight="1" x14ac:dyDescent="0.2">
      <c r="A306" s="12">
        <v>246</v>
      </c>
      <c r="B306" s="18"/>
      <c r="C306" s="18"/>
      <c r="D306" s="18"/>
      <c r="E306" s="13" t="s">
        <v>467</v>
      </c>
      <c r="F306" s="13" t="s">
        <v>468</v>
      </c>
    </row>
    <row r="307" spans="1:6" s="28" customFormat="1" ht="17.100000000000001" customHeight="1" x14ac:dyDescent="0.2">
      <c r="A307" s="12">
        <v>246</v>
      </c>
      <c r="B307" s="18"/>
      <c r="C307" s="18"/>
      <c r="D307" s="18"/>
      <c r="E307" s="12" t="s">
        <v>695</v>
      </c>
      <c r="F307" s="13" t="s">
        <v>696</v>
      </c>
    </row>
    <row r="308" spans="1:6" s="28" customFormat="1" ht="17.100000000000001" customHeight="1" x14ac:dyDescent="0.2">
      <c r="A308" s="12">
        <v>246</v>
      </c>
      <c r="B308" s="18" t="s">
        <v>457</v>
      </c>
      <c r="C308" s="18" t="s">
        <v>458</v>
      </c>
      <c r="D308" s="18" t="s">
        <v>374</v>
      </c>
      <c r="E308" s="13"/>
      <c r="F308" s="13" t="s">
        <v>466</v>
      </c>
    </row>
    <row r="309" spans="1:6" s="28" customFormat="1" ht="17.100000000000001" customHeight="1" x14ac:dyDescent="0.2">
      <c r="A309" s="12">
        <v>246</v>
      </c>
      <c r="B309" s="18"/>
      <c r="C309" s="18"/>
      <c r="D309" s="18"/>
      <c r="E309" s="13" t="s">
        <v>286</v>
      </c>
      <c r="F309" s="13" t="s">
        <v>287</v>
      </c>
    </row>
    <row r="310" spans="1:6" s="28" customFormat="1" ht="17.100000000000001" customHeight="1" x14ac:dyDescent="0.2">
      <c r="A310" s="12">
        <v>246</v>
      </c>
      <c r="B310" s="18"/>
      <c r="C310" s="18"/>
      <c r="D310" s="18"/>
      <c r="E310" s="13" t="s">
        <v>623</v>
      </c>
      <c r="F310" s="13" t="s">
        <v>1344</v>
      </c>
    </row>
    <row r="311" spans="1:6" s="28" customFormat="1" ht="17.100000000000001" customHeight="1" x14ac:dyDescent="0.2">
      <c r="A311" s="12">
        <v>247</v>
      </c>
      <c r="B311" s="18"/>
      <c r="C311" s="18"/>
      <c r="D311" s="18"/>
      <c r="E311" s="13" t="s">
        <v>623</v>
      </c>
      <c r="F311" s="13" t="s">
        <v>1344</v>
      </c>
    </row>
    <row r="312" spans="1:6" s="28" customFormat="1" ht="17.100000000000001" customHeight="1" x14ac:dyDescent="0.2">
      <c r="A312" s="12">
        <v>248</v>
      </c>
      <c r="B312" s="10" t="s">
        <v>523</v>
      </c>
      <c r="C312" s="10" t="s">
        <v>524</v>
      </c>
      <c r="D312" s="10" t="s">
        <v>525</v>
      </c>
      <c r="E312" s="12"/>
      <c r="F312" s="13" t="s">
        <v>526</v>
      </c>
    </row>
    <row r="313" spans="1:6" s="28" customFormat="1" ht="17.100000000000001" customHeight="1" x14ac:dyDescent="0.2">
      <c r="A313" s="12">
        <v>248</v>
      </c>
      <c r="B313" s="18" t="s">
        <v>716</v>
      </c>
      <c r="C313" s="18" t="s">
        <v>717</v>
      </c>
      <c r="D313" s="18" t="s">
        <v>718</v>
      </c>
      <c r="E313" s="13"/>
      <c r="F313" s="13" t="s">
        <v>1911</v>
      </c>
    </row>
    <row r="314" spans="1:6" s="28" customFormat="1" ht="17.100000000000001" customHeight="1" x14ac:dyDescent="0.2">
      <c r="A314" s="12">
        <v>248</v>
      </c>
      <c r="B314" s="18"/>
      <c r="C314" s="18"/>
      <c r="D314" s="18"/>
      <c r="E314" s="13" t="s">
        <v>1927</v>
      </c>
      <c r="F314" s="13" t="s">
        <v>1354</v>
      </c>
    </row>
    <row r="315" spans="1:6" s="28" customFormat="1" ht="17.100000000000001" customHeight="1" x14ac:dyDescent="0.2">
      <c r="A315" s="12">
        <v>249</v>
      </c>
      <c r="B315" s="18"/>
      <c r="C315" s="18"/>
      <c r="D315" s="18"/>
      <c r="E315" s="13" t="s">
        <v>467</v>
      </c>
      <c r="F315" s="13" t="s">
        <v>468</v>
      </c>
    </row>
    <row r="316" spans="1:6" s="28" customFormat="1" ht="17.100000000000001" customHeight="1" x14ac:dyDescent="0.2">
      <c r="A316" s="12">
        <v>249</v>
      </c>
      <c r="B316" s="18"/>
      <c r="C316" s="18"/>
      <c r="D316" s="18"/>
      <c r="E316" s="13" t="s">
        <v>1927</v>
      </c>
      <c r="F316" s="13" t="s">
        <v>1354</v>
      </c>
    </row>
    <row r="317" spans="1:6" s="28" customFormat="1" ht="17.100000000000001" customHeight="1" x14ac:dyDescent="0.2">
      <c r="A317" s="12">
        <v>249</v>
      </c>
      <c r="B317" s="18" t="s">
        <v>716</v>
      </c>
      <c r="C317" s="18" t="s">
        <v>717</v>
      </c>
      <c r="D317" s="18" t="s">
        <v>718</v>
      </c>
      <c r="E317" s="13"/>
      <c r="F317" s="13" t="s">
        <v>1911</v>
      </c>
    </row>
    <row r="318" spans="1:6" s="28" customFormat="1" ht="17.100000000000001" customHeight="1" x14ac:dyDescent="0.2">
      <c r="A318" s="12">
        <v>249</v>
      </c>
      <c r="B318" s="10" t="s">
        <v>654</v>
      </c>
      <c r="C318" s="10" t="s">
        <v>349</v>
      </c>
      <c r="D318" s="10" t="s">
        <v>357</v>
      </c>
      <c r="E318" s="12"/>
      <c r="F318" s="13" t="s">
        <v>655</v>
      </c>
    </row>
    <row r="319" spans="1:6" s="28" customFormat="1" ht="17.100000000000001" customHeight="1" x14ac:dyDescent="0.2">
      <c r="A319" s="12">
        <v>249</v>
      </c>
      <c r="B319" s="18" t="s">
        <v>527</v>
      </c>
      <c r="C319" s="18" t="s">
        <v>277</v>
      </c>
      <c r="D319" s="18" t="s">
        <v>374</v>
      </c>
      <c r="E319" s="13"/>
      <c r="F319" s="13" t="s">
        <v>2001</v>
      </c>
    </row>
    <row r="320" spans="1:6" s="28" customFormat="1" ht="17.100000000000001" customHeight="1" x14ac:dyDescent="0.2">
      <c r="A320" s="12">
        <v>250</v>
      </c>
      <c r="B320" s="18"/>
      <c r="C320" s="18"/>
      <c r="D320" s="18"/>
      <c r="E320" s="13" t="s">
        <v>340</v>
      </c>
      <c r="F320" s="13" t="s">
        <v>341</v>
      </c>
    </row>
    <row r="321" spans="1:6" s="28" customFormat="1" ht="17.100000000000001" customHeight="1" x14ac:dyDescent="0.2">
      <c r="A321" s="12">
        <v>250</v>
      </c>
      <c r="B321" s="18" t="s">
        <v>1925</v>
      </c>
      <c r="C321" s="18" t="s">
        <v>1926</v>
      </c>
      <c r="D321" s="18" t="s">
        <v>284</v>
      </c>
      <c r="E321" s="13"/>
      <c r="F321" s="13" t="s">
        <v>1378</v>
      </c>
    </row>
    <row r="322" spans="1:6" s="28" customFormat="1" ht="17.100000000000001" customHeight="1" x14ac:dyDescent="0.2">
      <c r="A322" s="12">
        <v>251</v>
      </c>
      <c r="B322" s="18"/>
      <c r="C322" s="18"/>
      <c r="D322" s="18"/>
      <c r="E322" s="13" t="s">
        <v>1363</v>
      </c>
      <c r="F322" s="13" t="s">
        <v>1364</v>
      </c>
    </row>
    <row r="323" spans="1:6" s="28" customFormat="1" ht="17.100000000000001" customHeight="1" x14ac:dyDescent="0.2">
      <c r="A323" s="12">
        <v>251</v>
      </c>
      <c r="B323" s="18" t="s">
        <v>1919</v>
      </c>
      <c r="C323" s="18" t="s">
        <v>1920</v>
      </c>
      <c r="D323" s="18" t="s">
        <v>1921</v>
      </c>
      <c r="E323" s="13"/>
      <c r="F323" s="13" t="s">
        <v>1248</v>
      </c>
    </row>
    <row r="324" spans="1:6" s="28" customFormat="1" ht="17.100000000000001" customHeight="1" x14ac:dyDescent="0.2">
      <c r="A324" s="12">
        <v>252</v>
      </c>
      <c r="B324" s="18" t="s">
        <v>309</v>
      </c>
      <c r="C324" s="18" t="s">
        <v>274</v>
      </c>
      <c r="D324" s="18" t="s">
        <v>377</v>
      </c>
      <c r="E324" s="13"/>
      <c r="F324" s="13" t="s">
        <v>310</v>
      </c>
    </row>
    <row r="325" spans="1:6" s="28" customFormat="1" ht="17.100000000000001" customHeight="1" x14ac:dyDescent="0.2">
      <c r="A325" s="12">
        <v>252</v>
      </c>
      <c r="B325" s="18" t="s">
        <v>315</v>
      </c>
      <c r="C325" s="18" t="s">
        <v>326</v>
      </c>
      <c r="D325" s="18" t="s">
        <v>317</v>
      </c>
      <c r="E325" s="13"/>
      <c r="F325" s="13" t="s">
        <v>318</v>
      </c>
    </row>
    <row r="326" spans="1:6" s="28" customFormat="1" ht="17.100000000000001" customHeight="1" x14ac:dyDescent="0.2">
      <c r="A326" s="12">
        <v>252</v>
      </c>
      <c r="B326" s="18" t="s">
        <v>1369</v>
      </c>
      <c r="C326" s="18" t="s">
        <v>1370</v>
      </c>
      <c r="D326" s="18" t="s">
        <v>540</v>
      </c>
      <c r="E326" s="13"/>
      <c r="F326" s="13" t="s">
        <v>1371</v>
      </c>
    </row>
    <row r="327" spans="1:6" s="28" customFormat="1" ht="17.100000000000001" customHeight="1" x14ac:dyDescent="0.2">
      <c r="A327" s="12">
        <v>252</v>
      </c>
      <c r="B327" s="18"/>
      <c r="C327" s="18"/>
      <c r="D327" s="18"/>
      <c r="E327" s="13" t="s">
        <v>459</v>
      </c>
      <c r="F327" s="13" t="s">
        <v>1663</v>
      </c>
    </row>
    <row r="328" spans="1:6" s="28" customFormat="1" ht="17.100000000000001" customHeight="1" x14ac:dyDescent="0.2">
      <c r="A328" s="12">
        <v>252</v>
      </c>
      <c r="B328" s="18"/>
      <c r="C328" s="18"/>
      <c r="D328" s="18"/>
      <c r="E328" s="13" t="s">
        <v>362</v>
      </c>
      <c r="F328" s="13" t="s">
        <v>363</v>
      </c>
    </row>
    <row r="329" spans="1:6" s="28" customFormat="1" ht="17.100000000000001" customHeight="1" x14ac:dyDescent="0.2">
      <c r="A329" s="12">
        <v>253</v>
      </c>
      <c r="B329" s="18" t="s">
        <v>1925</v>
      </c>
      <c r="C329" s="18" t="s">
        <v>1926</v>
      </c>
      <c r="D329" s="18" t="s">
        <v>284</v>
      </c>
      <c r="E329" s="13"/>
      <c r="F329" s="13" t="s">
        <v>1378</v>
      </c>
    </row>
    <row r="330" spans="1:6" s="28" customFormat="1" ht="17.100000000000001" customHeight="1" x14ac:dyDescent="0.2">
      <c r="A330" s="12">
        <v>253</v>
      </c>
      <c r="B330" s="18" t="s">
        <v>376</v>
      </c>
      <c r="C330" s="18" t="s">
        <v>306</v>
      </c>
      <c r="D330" s="18" t="s">
        <v>307</v>
      </c>
      <c r="E330" s="13"/>
      <c r="F330" s="13" t="s">
        <v>308</v>
      </c>
    </row>
    <row r="331" spans="1:6" s="28" customFormat="1" ht="17.100000000000001" customHeight="1" x14ac:dyDescent="0.2">
      <c r="A331" s="12">
        <v>254</v>
      </c>
      <c r="B331" s="10" t="s">
        <v>729</v>
      </c>
      <c r="C331" s="10" t="s">
        <v>730</v>
      </c>
      <c r="D331" s="10" t="s">
        <v>353</v>
      </c>
      <c r="E331" s="12"/>
      <c r="F331" s="13" t="s">
        <v>731</v>
      </c>
    </row>
    <row r="332" spans="1:6" s="28" customFormat="1" ht="17.100000000000001" customHeight="1" x14ac:dyDescent="0.2">
      <c r="A332" s="12">
        <v>254</v>
      </c>
      <c r="B332" s="18" t="s">
        <v>1928</v>
      </c>
      <c r="C332" s="18" t="s">
        <v>1929</v>
      </c>
      <c r="D332" s="18" t="s">
        <v>1929</v>
      </c>
      <c r="E332" s="13"/>
      <c r="F332" s="12"/>
    </row>
    <row r="333" spans="1:6" s="28" customFormat="1" ht="17.100000000000001" customHeight="1" x14ac:dyDescent="0.2">
      <c r="A333" s="12">
        <v>254</v>
      </c>
      <c r="B333" s="18"/>
      <c r="C333" s="18"/>
      <c r="D333" s="18"/>
      <c r="E333" s="13" t="s">
        <v>320</v>
      </c>
      <c r="F333" s="13" t="s">
        <v>321</v>
      </c>
    </row>
    <row r="334" spans="1:6" s="28" customFormat="1" ht="17.100000000000001" customHeight="1" x14ac:dyDescent="0.2">
      <c r="A334" s="12">
        <v>255</v>
      </c>
      <c r="B334" s="18"/>
      <c r="C334" s="18"/>
      <c r="D334" s="18"/>
      <c r="E334" s="13" t="s">
        <v>320</v>
      </c>
      <c r="F334" s="13" t="s">
        <v>321</v>
      </c>
    </row>
    <row r="335" spans="1:6" s="28" customFormat="1" ht="17.100000000000001" customHeight="1" x14ac:dyDescent="0.2">
      <c r="A335" s="12">
        <v>255</v>
      </c>
      <c r="B335" s="10" t="s">
        <v>309</v>
      </c>
      <c r="C335" s="10" t="s">
        <v>606</v>
      </c>
      <c r="D335" s="10" t="s">
        <v>374</v>
      </c>
      <c r="E335" s="12"/>
      <c r="F335" s="13" t="s">
        <v>689</v>
      </c>
    </row>
    <row r="336" spans="1:6" s="28" customFormat="1" ht="17.100000000000001" customHeight="1" x14ac:dyDescent="0.2">
      <c r="A336" s="12">
        <v>256</v>
      </c>
      <c r="B336" s="18" t="s">
        <v>343</v>
      </c>
      <c r="C336" s="18" t="s">
        <v>344</v>
      </c>
      <c r="D336" s="18" t="s">
        <v>345</v>
      </c>
      <c r="E336" s="13"/>
      <c r="F336" s="13" t="s">
        <v>285</v>
      </c>
    </row>
    <row r="337" spans="1:6" s="28" customFormat="1" ht="17.100000000000001" customHeight="1" x14ac:dyDescent="0.2">
      <c r="A337" s="12">
        <v>256</v>
      </c>
      <c r="B337" s="18"/>
      <c r="C337" s="18"/>
      <c r="D337" s="18"/>
      <c r="E337" s="13" t="s">
        <v>1393</v>
      </c>
      <c r="F337" s="13" t="s">
        <v>1394</v>
      </c>
    </row>
    <row r="338" spans="1:6" s="28" customFormat="1" ht="17.100000000000001" customHeight="1" x14ac:dyDescent="0.2">
      <c r="A338" s="12">
        <v>256</v>
      </c>
      <c r="B338" s="18" t="s">
        <v>352</v>
      </c>
      <c r="C338" s="18" t="s">
        <v>353</v>
      </c>
      <c r="D338" s="18" t="s">
        <v>354</v>
      </c>
      <c r="E338" s="13"/>
      <c r="F338" s="13" t="s">
        <v>355</v>
      </c>
    </row>
    <row r="339" spans="1:6" s="28" customFormat="1" ht="17.100000000000001" customHeight="1" x14ac:dyDescent="0.2">
      <c r="A339" s="12">
        <v>257</v>
      </c>
      <c r="B339" s="18" t="s">
        <v>483</v>
      </c>
      <c r="C339" s="18" t="s">
        <v>257</v>
      </c>
      <c r="D339" s="18" t="s">
        <v>484</v>
      </c>
      <c r="E339" s="13"/>
      <c r="F339" s="13" t="s">
        <v>1993</v>
      </c>
    </row>
    <row r="340" spans="1:6" s="28" customFormat="1" ht="17.100000000000001" customHeight="1" x14ac:dyDescent="0.2">
      <c r="A340" s="12">
        <v>257</v>
      </c>
      <c r="B340" s="18" t="s">
        <v>339</v>
      </c>
      <c r="C340" s="18" t="s">
        <v>312</v>
      </c>
      <c r="D340" s="18" t="s">
        <v>387</v>
      </c>
      <c r="E340" s="13"/>
      <c r="F340" s="13" t="s">
        <v>314</v>
      </c>
    </row>
    <row r="341" spans="1:6" s="28" customFormat="1" ht="17.100000000000001" customHeight="1" x14ac:dyDescent="0.2">
      <c r="A341" s="12">
        <v>257</v>
      </c>
      <c r="B341" s="18"/>
      <c r="C341" s="18"/>
      <c r="D341" s="18"/>
      <c r="E341" s="13" t="s">
        <v>379</v>
      </c>
      <c r="F341" s="13" t="s">
        <v>380</v>
      </c>
    </row>
    <row r="342" spans="1:6" s="28" customFormat="1" ht="17.100000000000001" customHeight="1" x14ac:dyDescent="0.2">
      <c r="A342" s="12">
        <v>258</v>
      </c>
      <c r="B342" s="18"/>
      <c r="C342" s="18"/>
      <c r="D342" s="18"/>
      <c r="E342" s="13" t="s">
        <v>1403</v>
      </c>
      <c r="F342" s="13" t="s">
        <v>1404</v>
      </c>
    </row>
    <row r="343" spans="1:6" s="28" customFormat="1" ht="17.100000000000001" customHeight="1" x14ac:dyDescent="0.2">
      <c r="A343" s="12">
        <v>258</v>
      </c>
      <c r="B343" s="18" t="s">
        <v>483</v>
      </c>
      <c r="C343" s="18" t="s">
        <v>257</v>
      </c>
      <c r="D343" s="18" t="s">
        <v>484</v>
      </c>
      <c r="E343" s="13"/>
      <c r="F343" s="13" t="s">
        <v>1993</v>
      </c>
    </row>
    <row r="344" spans="1:6" s="28" customFormat="1" ht="17.100000000000001" customHeight="1" x14ac:dyDescent="0.2">
      <c r="A344" s="12">
        <v>259</v>
      </c>
      <c r="B344" s="18"/>
      <c r="C344" s="18"/>
      <c r="D344" s="18"/>
      <c r="E344" s="13" t="s">
        <v>1118</v>
      </c>
      <c r="F344" s="13" t="s">
        <v>2004</v>
      </c>
    </row>
    <row r="345" spans="1:6" s="28" customFormat="1" ht="17.100000000000001" customHeight="1" x14ac:dyDescent="0.2">
      <c r="A345" s="12">
        <v>259</v>
      </c>
      <c r="B345" s="18"/>
      <c r="C345" s="18"/>
      <c r="D345" s="18"/>
      <c r="E345" s="13" t="s">
        <v>1930</v>
      </c>
      <c r="F345" s="12"/>
    </row>
    <row r="346" spans="1:6" s="28" customFormat="1" ht="17.100000000000001" customHeight="1" x14ac:dyDescent="0.2">
      <c r="A346" s="12">
        <v>259</v>
      </c>
      <c r="B346" s="18"/>
      <c r="C346" s="18"/>
      <c r="D346" s="18"/>
      <c r="E346" s="13" t="s">
        <v>1116</v>
      </c>
      <c r="F346" s="13" t="s">
        <v>2003</v>
      </c>
    </row>
    <row r="347" spans="1:6" s="28" customFormat="1" ht="17.100000000000001" customHeight="1" x14ac:dyDescent="0.2">
      <c r="A347" s="12">
        <v>259</v>
      </c>
      <c r="B347" s="18"/>
      <c r="C347" s="18"/>
      <c r="D347" s="18"/>
      <c r="E347" s="13" t="s">
        <v>227</v>
      </c>
      <c r="F347" s="13" t="s">
        <v>229</v>
      </c>
    </row>
    <row r="348" spans="1:6" s="28" customFormat="1" ht="17.100000000000001" customHeight="1" x14ac:dyDescent="0.2">
      <c r="A348" s="12">
        <v>259</v>
      </c>
      <c r="B348" s="18"/>
      <c r="C348" s="18"/>
      <c r="D348" s="18"/>
      <c r="E348" s="13" t="s">
        <v>1931</v>
      </c>
      <c r="F348" s="13" t="s">
        <v>2007</v>
      </c>
    </row>
    <row r="349" spans="1:6" s="28" customFormat="1" ht="17.100000000000001" customHeight="1" x14ac:dyDescent="0.2">
      <c r="A349" s="12">
        <v>259</v>
      </c>
      <c r="B349" s="18"/>
      <c r="C349" s="18"/>
      <c r="D349" s="18"/>
      <c r="E349" s="13" t="s">
        <v>1932</v>
      </c>
      <c r="F349" s="13" t="s">
        <v>2008</v>
      </c>
    </row>
    <row r="350" spans="1:6" s="28" customFormat="1" ht="17.100000000000001" customHeight="1" x14ac:dyDescent="0.2">
      <c r="A350" s="12">
        <v>259</v>
      </c>
      <c r="B350" s="18"/>
      <c r="C350" s="18"/>
      <c r="D350" s="18"/>
      <c r="E350" s="13" t="s">
        <v>1933</v>
      </c>
      <c r="F350" s="13" t="s">
        <v>2009</v>
      </c>
    </row>
    <row r="351" spans="1:6" s="28" customFormat="1" ht="17.100000000000001" customHeight="1" x14ac:dyDescent="0.2">
      <c r="A351" s="12">
        <v>259</v>
      </c>
      <c r="B351" s="18"/>
      <c r="C351" s="18"/>
      <c r="D351" s="18"/>
      <c r="E351" s="13" t="s">
        <v>1934</v>
      </c>
      <c r="F351" s="13" t="s">
        <v>2010</v>
      </c>
    </row>
    <row r="352" spans="1:6" s="28" customFormat="1" ht="17.100000000000001" customHeight="1" x14ac:dyDescent="0.2">
      <c r="A352" s="12">
        <v>259</v>
      </c>
      <c r="B352" s="18"/>
      <c r="C352" s="18"/>
      <c r="D352" s="18"/>
      <c r="E352" s="13" t="s">
        <v>1935</v>
      </c>
      <c r="F352" s="12"/>
    </row>
    <row r="353" spans="1:6" s="28" customFormat="1" ht="17.100000000000001" customHeight="1" x14ac:dyDescent="0.2">
      <c r="A353" s="12">
        <v>259</v>
      </c>
      <c r="B353" s="18"/>
      <c r="C353" s="18"/>
      <c r="D353" s="18"/>
      <c r="E353" s="13" t="s">
        <v>1936</v>
      </c>
      <c r="F353" s="12"/>
    </row>
    <row r="354" spans="1:6" s="28" customFormat="1" ht="17.100000000000001" customHeight="1" x14ac:dyDescent="0.2">
      <c r="A354" s="12">
        <v>259</v>
      </c>
      <c r="B354" s="18"/>
      <c r="C354" s="18"/>
      <c r="D354" s="18"/>
      <c r="E354" s="13" t="s">
        <v>574</v>
      </c>
      <c r="F354" s="13" t="s">
        <v>567</v>
      </c>
    </row>
    <row r="355" spans="1:6" s="28" customFormat="1" ht="17.100000000000001" customHeight="1" x14ac:dyDescent="0.2">
      <c r="A355" s="12">
        <v>259</v>
      </c>
      <c r="B355" s="18" t="s">
        <v>460</v>
      </c>
      <c r="C355" s="18" t="s">
        <v>461</v>
      </c>
      <c r="D355" s="18" t="s">
        <v>462</v>
      </c>
      <c r="E355" s="13"/>
      <c r="F355" s="12"/>
    </row>
    <row r="356" spans="1:6" s="28" customFormat="1" ht="17.100000000000001" customHeight="1" x14ac:dyDescent="0.2">
      <c r="A356" s="12">
        <v>259</v>
      </c>
      <c r="B356" s="18"/>
      <c r="C356" s="18"/>
      <c r="D356" s="18"/>
      <c r="E356" s="13" t="s">
        <v>385</v>
      </c>
      <c r="F356" s="13" t="s">
        <v>386</v>
      </c>
    </row>
    <row r="357" spans="1:6" s="28" customFormat="1" ht="17.100000000000001" customHeight="1" x14ac:dyDescent="0.2">
      <c r="A357" s="12">
        <v>259</v>
      </c>
      <c r="B357" s="18"/>
      <c r="C357" s="18"/>
      <c r="D357" s="18"/>
      <c r="E357" s="13" t="s">
        <v>320</v>
      </c>
      <c r="F357" s="13" t="s">
        <v>321</v>
      </c>
    </row>
    <row r="358" spans="1:6" s="28" customFormat="1" ht="17.100000000000001" customHeight="1" x14ac:dyDescent="0.2">
      <c r="A358" s="12">
        <v>260</v>
      </c>
      <c r="B358" s="18" t="s">
        <v>209</v>
      </c>
      <c r="C358" s="18" t="s">
        <v>367</v>
      </c>
      <c r="D358" s="18" t="s">
        <v>534</v>
      </c>
      <c r="E358" s="13"/>
      <c r="F358" s="13" t="s">
        <v>588</v>
      </c>
    </row>
    <row r="359" spans="1:6" s="28" customFormat="1" ht="17.100000000000001" customHeight="1" x14ac:dyDescent="0.2">
      <c r="A359" s="12">
        <v>260</v>
      </c>
      <c r="B359" s="18" t="s">
        <v>518</v>
      </c>
      <c r="C359" s="18" t="s">
        <v>284</v>
      </c>
      <c r="D359" s="18" t="s">
        <v>374</v>
      </c>
      <c r="E359" s="13"/>
      <c r="F359" s="13" t="s">
        <v>1995</v>
      </c>
    </row>
    <row r="360" spans="1:6" s="28" customFormat="1" ht="17.100000000000001" customHeight="1" x14ac:dyDescent="0.2">
      <c r="A360" s="12">
        <v>260</v>
      </c>
      <c r="B360" s="18"/>
      <c r="C360" s="18"/>
      <c r="D360" s="18"/>
      <c r="E360" s="13" t="s">
        <v>320</v>
      </c>
      <c r="F360" s="13" t="s">
        <v>321</v>
      </c>
    </row>
    <row r="361" spans="1:6" s="28" customFormat="1" ht="17.100000000000001" customHeight="1" x14ac:dyDescent="0.2">
      <c r="A361" s="12">
        <v>261</v>
      </c>
      <c r="B361" s="18" t="s">
        <v>457</v>
      </c>
      <c r="C361" s="18" t="s">
        <v>458</v>
      </c>
      <c r="D361" s="18" t="s">
        <v>374</v>
      </c>
      <c r="E361" s="13"/>
      <c r="F361" s="13" t="s">
        <v>466</v>
      </c>
    </row>
    <row r="362" spans="1:6" s="28" customFormat="1" ht="17.100000000000001" customHeight="1" x14ac:dyDescent="0.2">
      <c r="A362" s="12">
        <v>261</v>
      </c>
      <c r="B362" s="18"/>
      <c r="C362" s="18"/>
      <c r="D362" s="18"/>
      <c r="E362" s="13" t="s">
        <v>320</v>
      </c>
      <c r="F362" s="13" t="s">
        <v>321</v>
      </c>
    </row>
    <row r="363" spans="1:6" s="28" customFormat="1" ht="17.100000000000001" customHeight="1" x14ac:dyDescent="0.2">
      <c r="A363" s="12">
        <v>262</v>
      </c>
      <c r="B363" s="18" t="s">
        <v>537</v>
      </c>
      <c r="C363" s="18" t="s">
        <v>540</v>
      </c>
      <c r="D363" s="18" t="s">
        <v>541</v>
      </c>
      <c r="E363" s="13"/>
      <c r="F363" s="13" t="s">
        <v>539</v>
      </c>
    </row>
    <row r="364" spans="1:6" s="28" customFormat="1" ht="17.100000000000001" customHeight="1" x14ac:dyDescent="0.2">
      <c r="A364" s="12">
        <v>262</v>
      </c>
      <c r="B364" s="18"/>
      <c r="C364" s="18"/>
      <c r="D364" s="18"/>
      <c r="E364" s="13" t="s">
        <v>337</v>
      </c>
      <c r="F364" s="13" t="s">
        <v>338</v>
      </c>
    </row>
    <row r="365" spans="1:6" s="28" customFormat="1" ht="17.100000000000001" customHeight="1" x14ac:dyDescent="0.2">
      <c r="A365" s="12">
        <v>262</v>
      </c>
      <c r="B365" s="18" t="s">
        <v>1928</v>
      </c>
      <c r="C365" s="18" t="s">
        <v>1929</v>
      </c>
      <c r="D365" s="18" t="s">
        <v>1929</v>
      </c>
      <c r="E365" s="13"/>
      <c r="F365" s="12"/>
    </row>
    <row r="366" spans="1:6" s="28" customFormat="1" ht="17.100000000000001" customHeight="1" x14ac:dyDescent="0.2">
      <c r="A366" s="12">
        <v>262</v>
      </c>
      <c r="B366" s="18"/>
      <c r="C366" s="18"/>
      <c r="D366" s="18"/>
      <c r="E366" s="13" t="s">
        <v>320</v>
      </c>
      <c r="F366" s="13" t="s">
        <v>321</v>
      </c>
    </row>
    <row r="367" spans="1:6" s="28" customFormat="1" ht="17.100000000000001" customHeight="1" x14ac:dyDescent="0.2">
      <c r="A367" s="12">
        <v>263</v>
      </c>
      <c r="B367" s="18"/>
      <c r="C367" s="18"/>
      <c r="D367" s="18"/>
      <c r="E367" s="13" t="s">
        <v>459</v>
      </c>
      <c r="F367" s="13" t="s">
        <v>1663</v>
      </c>
    </row>
    <row r="368" spans="1:6" s="28" customFormat="1" ht="17.100000000000001" customHeight="1" x14ac:dyDescent="0.2">
      <c r="A368" s="12">
        <v>263</v>
      </c>
      <c r="B368" s="18"/>
      <c r="C368" s="18"/>
      <c r="D368" s="18"/>
      <c r="E368" s="13" t="s">
        <v>1937</v>
      </c>
      <c r="F368" s="13" t="s">
        <v>2011</v>
      </c>
    </row>
    <row r="369" spans="1:6" s="28" customFormat="1" ht="17.100000000000001" customHeight="1" x14ac:dyDescent="0.2">
      <c r="A369" s="12">
        <v>263</v>
      </c>
      <c r="B369" s="18"/>
      <c r="C369" s="18"/>
      <c r="D369" s="18"/>
      <c r="E369" s="13" t="s">
        <v>1938</v>
      </c>
      <c r="F369" s="13" t="s">
        <v>2012</v>
      </c>
    </row>
    <row r="370" spans="1:6" s="28" customFormat="1" ht="17.100000000000001" customHeight="1" x14ac:dyDescent="0.2">
      <c r="A370" s="12">
        <v>264</v>
      </c>
      <c r="B370" s="18" t="s">
        <v>224</v>
      </c>
      <c r="C370" s="18" t="s">
        <v>225</v>
      </c>
      <c r="D370" s="18" t="s">
        <v>226</v>
      </c>
      <c r="E370" s="13"/>
      <c r="F370" s="13" t="s">
        <v>228</v>
      </c>
    </row>
    <row r="371" spans="1:6" s="28" customFormat="1" ht="17.100000000000001" customHeight="1" x14ac:dyDescent="0.2">
      <c r="A371" s="12">
        <v>264</v>
      </c>
      <c r="B371" s="18"/>
      <c r="C371" s="18"/>
      <c r="D371" s="18"/>
      <c r="E371" s="13" t="s">
        <v>350</v>
      </c>
      <c r="F371" s="13" t="s">
        <v>351</v>
      </c>
    </row>
    <row r="372" spans="1:6" s="28" customFormat="1" ht="17.100000000000001" customHeight="1" x14ac:dyDescent="0.2">
      <c r="A372" s="12">
        <v>264</v>
      </c>
      <c r="B372" s="18"/>
      <c r="C372" s="18"/>
      <c r="D372" s="18"/>
      <c r="E372" s="13" t="s">
        <v>330</v>
      </c>
      <c r="F372" s="13" t="s">
        <v>331</v>
      </c>
    </row>
    <row r="373" spans="1:6" s="28" customFormat="1" ht="17.100000000000001" customHeight="1" x14ac:dyDescent="0.2">
      <c r="A373" s="12">
        <v>265</v>
      </c>
      <c r="B373" s="18"/>
      <c r="C373" s="18"/>
      <c r="D373" s="18"/>
      <c r="E373" s="13" t="s">
        <v>1939</v>
      </c>
      <c r="F373" s="13" t="s">
        <v>2013</v>
      </c>
    </row>
    <row r="374" spans="1:6" s="28" customFormat="1" ht="17.100000000000001" customHeight="1" x14ac:dyDescent="0.2">
      <c r="A374" s="12">
        <v>265</v>
      </c>
      <c r="B374" s="18"/>
      <c r="C374" s="18"/>
      <c r="D374" s="18"/>
      <c r="E374" s="13" t="s">
        <v>549</v>
      </c>
      <c r="F374" s="13" t="s">
        <v>554</v>
      </c>
    </row>
    <row r="375" spans="1:6" s="28" customFormat="1" ht="17.100000000000001" customHeight="1" x14ac:dyDescent="0.2">
      <c r="A375" s="12">
        <v>265</v>
      </c>
      <c r="B375" s="18"/>
      <c r="C375" s="18"/>
      <c r="D375" s="18"/>
      <c r="E375" s="12" t="s">
        <v>774</v>
      </c>
      <c r="F375" s="13" t="s">
        <v>775</v>
      </c>
    </row>
    <row r="376" spans="1:6" s="28" customFormat="1" ht="17.100000000000001" customHeight="1" x14ac:dyDescent="0.2">
      <c r="A376" s="12">
        <v>266</v>
      </c>
      <c r="B376" s="12" t="s">
        <v>1680</v>
      </c>
      <c r="C376" s="12" t="s">
        <v>356</v>
      </c>
      <c r="D376" s="12" t="s">
        <v>332</v>
      </c>
      <c r="E376" s="12"/>
      <c r="F376" s="13" t="s">
        <v>1681</v>
      </c>
    </row>
    <row r="377" spans="1:6" s="28" customFormat="1" ht="17.100000000000001" customHeight="1" x14ac:dyDescent="0.2">
      <c r="A377" s="12">
        <v>267</v>
      </c>
      <c r="B377" s="18"/>
      <c r="C377" s="18"/>
      <c r="D377" s="18"/>
      <c r="E377" s="13" t="s">
        <v>1363</v>
      </c>
      <c r="F377" s="13" t="s">
        <v>1364</v>
      </c>
    </row>
    <row r="378" spans="1:6" s="28" customFormat="1" ht="17.100000000000001" customHeight="1" x14ac:dyDescent="0.2">
      <c r="A378" s="12">
        <v>268</v>
      </c>
      <c r="B378" s="18"/>
      <c r="C378" s="18"/>
      <c r="D378" s="18"/>
      <c r="E378" s="13" t="s">
        <v>1940</v>
      </c>
      <c r="F378" s="13" t="s">
        <v>1692</v>
      </c>
    </row>
    <row r="379" spans="1:6" s="28" customFormat="1" ht="17.100000000000001" customHeight="1" x14ac:dyDescent="0.2">
      <c r="A379" s="12">
        <v>269</v>
      </c>
      <c r="B379" s="18" t="s">
        <v>1697</v>
      </c>
      <c r="C379" s="18" t="s">
        <v>1698</v>
      </c>
      <c r="D379" s="18" t="s">
        <v>1699</v>
      </c>
      <c r="E379" s="13"/>
      <c r="F379" s="13" t="s">
        <v>1700</v>
      </c>
    </row>
    <row r="380" spans="1:6" s="28" customFormat="1" ht="17.100000000000001" customHeight="1" x14ac:dyDescent="0.2">
      <c r="A380" s="12">
        <v>270</v>
      </c>
      <c r="B380" s="18"/>
      <c r="C380" s="18"/>
      <c r="D380" s="18"/>
      <c r="E380" s="13" t="s">
        <v>272</v>
      </c>
      <c r="F380" s="13" t="s">
        <v>273</v>
      </c>
    </row>
    <row r="381" spans="1:6" s="28" customFormat="1" ht="17.100000000000001" customHeight="1" x14ac:dyDescent="0.2">
      <c r="A381" s="12">
        <v>271</v>
      </c>
      <c r="B381" s="18" t="s">
        <v>315</v>
      </c>
      <c r="C381" s="18" t="s">
        <v>326</v>
      </c>
      <c r="D381" s="18" t="s">
        <v>317</v>
      </c>
      <c r="E381" s="13"/>
      <c r="F381" s="13" t="s">
        <v>318</v>
      </c>
    </row>
    <row r="382" spans="1:6" s="28" customFormat="1" ht="17.100000000000001" customHeight="1" x14ac:dyDescent="0.2">
      <c r="A382" s="12">
        <v>272</v>
      </c>
      <c r="B382" s="18"/>
      <c r="C382" s="18"/>
      <c r="D382" s="18"/>
      <c r="E382" s="13" t="s">
        <v>333</v>
      </c>
      <c r="F382" s="13" t="s">
        <v>334</v>
      </c>
    </row>
    <row r="383" spans="1:6" s="28" customFormat="1" ht="17.100000000000001" customHeight="1" x14ac:dyDescent="0.2">
      <c r="A383" s="12">
        <v>272</v>
      </c>
      <c r="B383" s="18"/>
      <c r="C383" s="18"/>
      <c r="D383" s="18"/>
      <c r="E383" s="13" t="s">
        <v>297</v>
      </c>
      <c r="F383" s="13" t="s">
        <v>298</v>
      </c>
    </row>
    <row r="384" spans="1:6" s="28" customFormat="1" ht="17.100000000000001" customHeight="1" x14ac:dyDescent="0.2">
      <c r="A384" s="12">
        <v>272</v>
      </c>
      <c r="B384" s="18"/>
      <c r="C384" s="18"/>
      <c r="D384" s="18"/>
      <c r="E384" s="13" t="s">
        <v>544</v>
      </c>
      <c r="F384" s="13" t="s">
        <v>536</v>
      </c>
    </row>
    <row r="385" spans="1:6" s="28" customFormat="1" ht="17.100000000000001" customHeight="1" x14ac:dyDescent="0.2">
      <c r="A385" s="12">
        <v>273</v>
      </c>
      <c r="B385" s="18"/>
      <c r="C385" s="18"/>
      <c r="D385" s="18"/>
      <c r="E385" s="13" t="s">
        <v>385</v>
      </c>
      <c r="F385" s="13" t="s">
        <v>386</v>
      </c>
    </row>
    <row r="386" spans="1:6" s="28" customFormat="1" ht="17.100000000000001" customHeight="1" x14ac:dyDescent="0.2">
      <c r="A386" s="12">
        <v>273</v>
      </c>
      <c r="B386" s="18"/>
      <c r="C386" s="18"/>
      <c r="D386" s="18"/>
      <c r="E386" s="13" t="s">
        <v>1941</v>
      </c>
      <c r="F386" s="13" t="s">
        <v>2014</v>
      </c>
    </row>
    <row r="387" spans="1:6" s="28" customFormat="1" ht="17.100000000000001" customHeight="1" x14ac:dyDescent="0.2">
      <c r="A387" s="12">
        <v>273</v>
      </c>
      <c r="B387" s="18"/>
      <c r="C387" s="18"/>
      <c r="D387" s="18"/>
      <c r="E387" s="13" t="s">
        <v>488</v>
      </c>
      <c r="F387" s="13" t="s">
        <v>489</v>
      </c>
    </row>
    <row r="388" spans="1:6" s="28" customFormat="1" ht="17.100000000000001" customHeight="1" x14ac:dyDescent="0.2">
      <c r="A388" s="12">
        <v>273</v>
      </c>
      <c r="B388" s="18"/>
      <c r="C388" s="18"/>
      <c r="D388" s="18"/>
      <c r="E388" s="13" t="s">
        <v>320</v>
      </c>
      <c r="F388" s="13" t="s">
        <v>321</v>
      </c>
    </row>
    <row r="389" spans="1:6" s="28" customFormat="1" ht="17.100000000000001" customHeight="1" x14ac:dyDescent="0.2">
      <c r="A389" s="12">
        <v>274</v>
      </c>
      <c r="B389" s="18"/>
      <c r="C389" s="18"/>
      <c r="D389" s="18"/>
      <c r="E389" s="13" t="s">
        <v>1942</v>
      </c>
      <c r="F389" s="13" t="s">
        <v>2015</v>
      </c>
    </row>
    <row r="390" spans="1:6" s="28" customFormat="1" ht="17.100000000000001" customHeight="1" x14ac:dyDescent="0.2">
      <c r="A390" s="12">
        <v>274</v>
      </c>
      <c r="B390" s="18"/>
      <c r="C390" s="18"/>
      <c r="D390" s="18"/>
      <c r="E390" s="12" t="s">
        <v>1943</v>
      </c>
      <c r="F390" s="13" t="s">
        <v>1944</v>
      </c>
    </row>
    <row r="391" spans="1:6" s="28" customFormat="1" ht="17.100000000000001" customHeight="1" x14ac:dyDescent="0.2">
      <c r="A391" s="12">
        <v>274</v>
      </c>
      <c r="B391" s="18"/>
      <c r="C391" s="18"/>
      <c r="D391" s="18"/>
      <c r="E391" s="13" t="s">
        <v>320</v>
      </c>
      <c r="F391" s="13" t="s">
        <v>321</v>
      </c>
    </row>
    <row r="392" spans="1:6" s="28" customFormat="1" ht="17.100000000000001" customHeight="1" x14ac:dyDescent="0.2">
      <c r="A392" s="12">
        <v>274</v>
      </c>
      <c r="B392" s="18"/>
      <c r="C392" s="18"/>
      <c r="D392" s="18"/>
      <c r="E392" s="13" t="s">
        <v>1945</v>
      </c>
      <c r="F392" s="13" t="s">
        <v>2016</v>
      </c>
    </row>
    <row r="393" spans="1:6" s="28" customFormat="1" ht="17.100000000000001" customHeight="1" x14ac:dyDescent="0.2">
      <c r="A393" s="12">
        <v>274</v>
      </c>
      <c r="B393" s="18"/>
      <c r="C393" s="18"/>
      <c r="D393" s="18"/>
      <c r="E393" s="13" t="s">
        <v>385</v>
      </c>
      <c r="F393" s="13" t="s">
        <v>386</v>
      </c>
    </row>
    <row r="394" spans="1:6" s="28" customFormat="1" ht="17.100000000000001" customHeight="1" x14ac:dyDescent="0.2">
      <c r="A394" s="12">
        <v>274</v>
      </c>
      <c r="B394" s="18"/>
      <c r="C394" s="18"/>
      <c r="D394" s="18"/>
      <c r="E394" s="13" t="s">
        <v>1946</v>
      </c>
      <c r="F394" s="13" t="s">
        <v>2017</v>
      </c>
    </row>
    <row r="395" spans="1:6" s="28" customFormat="1" ht="17.100000000000001" customHeight="1" x14ac:dyDescent="0.2">
      <c r="A395" s="12">
        <v>274</v>
      </c>
      <c r="B395" s="18"/>
      <c r="C395" s="18"/>
      <c r="D395" s="18"/>
      <c r="E395" s="13" t="s">
        <v>1947</v>
      </c>
      <c r="F395" s="12"/>
    </row>
    <row r="396" spans="1:6" s="28" customFormat="1" ht="17.100000000000001" customHeight="1" x14ac:dyDescent="0.2">
      <c r="A396" s="12">
        <v>275</v>
      </c>
      <c r="B396" s="18"/>
      <c r="C396" s="18"/>
      <c r="D396" s="18"/>
      <c r="E396" s="13" t="s">
        <v>1948</v>
      </c>
      <c r="F396" s="13" t="s">
        <v>1730</v>
      </c>
    </row>
    <row r="397" spans="1:6" s="28" customFormat="1" ht="17.100000000000001" customHeight="1" x14ac:dyDescent="0.2">
      <c r="A397" s="12">
        <v>275</v>
      </c>
      <c r="B397" s="18"/>
      <c r="C397" s="18"/>
      <c r="D397" s="18"/>
      <c r="E397" s="13" t="s">
        <v>1949</v>
      </c>
      <c r="F397" s="12"/>
    </row>
    <row r="398" spans="1:6" s="28" customFormat="1" ht="17.100000000000001" customHeight="1" x14ac:dyDescent="0.2">
      <c r="A398" s="12">
        <v>275</v>
      </c>
      <c r="B398" s="18"/>
      <c r="C398" s="18"/>
      <c r="D398" s="18"/>
      <c r="E398" s="13" t="s">
        <v>337</v>
      </c>
      <c r="F398" s="13" t="s">
        <v>338</v>
      </c>
    </row>
    <row r="399" spans="1:6" s="28" customFormat="1" ht="17.100000000000001" customHeight="1" x14ac:dyDescent="0.2">
      <c r="A399" s="12">
        <v>275</v>
      </c>
      <c r="B399" s="18"/>
      <c r="C399" s="18"/>
      <c r="D399" s="18"/>
      <c r="E399" s="13" t="s">
        <v>385</v>
      </c>
      <c r="F399" s="13" t="s">
        <v>386</v>
      </c>
    </row>
    <row r="400" spans="1:6" s="28" customFormat="1" ht="17.100000000000001" customHeight="1" x14ac:dyDescent="0.2">
      <c r="A400" s="12">
        <v>275</v>
      </c>
      <c r="B400" s="18"/>
      <c r="C400" s="18"/>
      <c r="D400" s="18"/>
      <c r="E400" s="13" t="s">
        <v>320</v>
      </c>
      <c r="F400" s="13" t="s">
        <v>321</v>
      </c>
    </row>
    <row r="401" spans="1:6" s="28" customFormat="1" ht="17.100000000000001" customHeight="1" x14ac:dyDescent="0.2">
      <c r="A401" s="12">
        <v>276</v>
      </c>
      <c r="B401" s="18"/>
      <c r="C401" s="18"/>
      <c r="D401" s="18"/>
      <c r="E401" s="13" t="s">
        <v>1946</v>
      </c>
      <c r="F401" s="13" t="s">
        <v>2017</v>
      </c>
    </row>
    <row r="402" spans="1:6" s="28" customFormat="1" ht="17.100000000000001" customHeight="1" x14ac:dyDescent="0.2">
      <c r="A402" s="12">
        <v>276</v>
      </c>
      <c r="B402" s="18"/>
      <c r="C402" s="18"/>
      <c r="D402" s="18"/>
      <c r="E402" s="13" t="s">
        <v>1942</v>
      </c>
      <c r="F402" s="13" t="s">
        <v>2015</v>
      </c>
    </row>
    <row r="403" spans="1:6" s="28" customFormat="1" ht="17.100000000000001" customHeight="1" x14ac:dyDescent="0.2">
      <c r="A403" s="12">
        <v>276</v>
      </c>
      <c r="B403" s="18"/>
      <c r="C403" s="18"/>
      <c r="D403" s="18"/>
      <c r="E403" s="12" t="s">
        <v>1950</v>
      </c>
      <c r="F403" s="13" t="s">
        <v>1951</v>
      </c>
    </row>
    <row r="404" spans="1:6" s="28" customFormat="1" ht="17.100000000000001" customHeight="1" x14ac:dyDescent="0.2">
      <c r="A404" s="12">
        <v>276</v>
      </c>
      <c r="B404" s="18"/>
      <c r="C404" s="18"/>
      <c r="D404" s="18"/>
      <c r="E404" s="13" t="s">
        <v>385</v>
      </c>
      <c r="F404" s="13" t="s">
        <v>386</v>
      </c>
    </row>
    <row r="405" spans="1:6" s="28" customFormat="1" ht="17.100000000000001" customHeight="1" x14ac:dyDescent="0.2">
      <c r="A405" s="12">
        <v>276</v>
      </c>
      <c r="B405" s="18"/>
      <c r="C405" s="18"/>
      <c r="D405" s="18"/>
      <c r="E405" s="13" t="s">
        <v>1941</v>
      </c>
      <c r="F405" s="13" t="s">
        <v>2014</v>
      </c>
    </row>
    <row r="406" spans="1:6" s="28" customFormat="1" ht="17.100000000000001" customHeight="1" x14ac:dyDescent="0.2">
      <c r="A406" s="12">
        <v>276</v>
      </c>
      <c r="B406" s="18"/>
      <c r="C406" s="18"/>
      <c r="D406" s="18"/>
      <c r="E406" s="13" t="s">
        <v>320</v>
      </c>
      <c r="F406" s="13" t="s">
        <v>321</v>
      </c>
    </row>
    <row r="407" spans="1:6" s="28" customFormat="1" ht="17.100000000000001" customHeight="1" x14ac:dyDescent="0.2">
      <c r="A407" s="12">
        <v>276</v>
      </c>
      <c r="B407" s="18"/>
      <c r="C407" s="18"/>
      <c r="D407" s="18"/>
      <c r="E407" s="13" t="s">
        <v>469</v>
      </c>
      <c r="F407" s="13" t="s">
        <v>470</v>
      </c>
    </row>
    <row r="408" spans="1:6" s="28" customFormat="1" ht="17.100000000000001" customHeight="1" x14ac:dyDescent="0.2">
      <c r="A408" s="12">
        <v>277</v>
      </c>
      <c r="B408" s="18"/>
      <c r="C408" s="18"/>
      <c r="D408" s="18"/>
      <c r="E408" s="13" t="s">
        <v>337</v>
      </c>
      <c r="F408" s="13" t="s">
        <v>338</v>
      </c>
    </row>
    <row r="409" spans="1:6" s="28" customFormat="1" ht="17.100000000000001" customHeight="1" x14ac:dyDescent="0.2">
      <c r="A409" s="12">
        <v>277</v>
      </c>
      <c r="B409" s="18"/>
      <c r="C409" s="18"/>
      <c r="D409" s="18"/>
      <c r="E409" s="13" t="s">
        <v>486</v>
      </c>
      <c r="F409" s="13" t="s">
        <v>531</v>
      </c>
    </row>
    <row r="410" spans="1:6" s="28" customFormat="1" ht="17.100000000000001" customHeight="1" x14ac:dyDescent="0.2">
      <c r="A410" s="12">
        <v>277</v>
      </c>
      <c r="B410" s="18"/>
      <c r="C410" s="18"/>
      <c r="D410" s="18"/>
      <c r="E410" s="13" t="s">
        <v>385</v>
      </c>
      <c r="F410" s="13" t="s">
        <v>386</v>
      </c>
    </row>
    <row r="411" spans="1:6" s="28" customFormat="1" ht="17.100000000000001" customHeight="1" x14ac:dyDescent="0.2">
      <c r="A411" s="12">
        <v>277</v>
      </c>
      <c r="B411" s="18"/>
      <c r="C411" s="18"/>
      <c r="D411" s="18"/>
      <c r="E411" s="13" t="s">
        <v>1941</v>
      </c>
      <c r="F411" s="13" t="s">
        <v>2014</v>
      </c>
    </row>
    <row r="412" spans="1:6" s="28" customFormat="1" ht="17.100000000000001" customHeight="1" x14ac:dyDescent="0.2">
      <c r="A412" s="12">
        <v>277</v>
      </c>
      <c r="B412" s="18"/>
      <c r="C412" s="18"/>
      <c r="D412" s="18"/>
      <c r="E412" s="13" t="s">
        <v>320</v>
      </c>
      <c r="F412" s="13" t="s">
        <v>321</v>
      </c>
    </row>
    <row r="413" spans="1:6" s="28" customFormat="1" ht="17.100000000000001" customHeight="1" x14ac:dyDescent="0.2">
      <c r="A413" s="12">
        <v>278</v>
      </c>
      <c r="B413" s="18"/>
      <c r="C413" s="18"/>
      <c r="D413" s="18"/>
      <c r="E413" s="13" t="s">
        <v>320</v>
      </c>
      <c r="F413" s="13" t="s">
        <v>321</v>
      </c>
    </row>
    <row r="414" spans="1:6" s="28" customFormat="1" ht="17.100000000000001" customHeight="1" x14ac:dyDescent="0.2">
      <c r="A414" s="12">
        <v>278</v>
      </c>
      <c r="B414" s="18"/>
      <c r="C414" s="18"/>
      <c r="D414" s="18"/>
      <c r="E414" s="13" t="s">
        <v>299</v>
      </c>
      <c r="F414" s="13" t="s">
        <v>300</v>
      </c>
    </row>
    <row r="415" spans="1:6" s="28" customFormat="1" ht="17.100000000000001" customHeight="1" x14ac:dyDescent="0.2">
      <c r="A415" s="12">
        <v>278</v>
      </c>
      <c r="B415" s="18"/>
      <c r="C415" s="18"/>
      <c r="D415" s="18"/>
      <c r="E415" s="13" t="s">
        <v>385</v>
      </c>
      <c r="F415" s="13" t="s">
        <v>386</v>
      </c>
    </row>
    <row r="416" spans="1:6" s="28" customFormat="1" ht="17.100000000000001" customHeight="1" x14ac:dyDescent="0.2">
      <c r="A416" s="12">
        <v>278</v>
      </c>
      <c r="B416" s="18"/>
      <c r="C416" s="18"/>
      <c r="D416" s="18"/>
      <c r="E416" s="13" t="s">
        <v>1941</v>
      </c>
      <c r="F416" s="13" t="s">
        <v>2014</v>
      </c>
    </row>
    <row r="417" spans="1:6" s="28" customFormat="1" ht="17.100000000000001" customHeight="1" x14ac:dyDescent="0.2">
      <c r="A417" s="12">
        <v>278</v>
      </c>
      <c r="B417" s="18"/>
      <c r="C417" s="18"/>
      <c r="D417" s="18"/>
      <c r="E417" s="13" t="s">
        <v>337</v>
      </c>
      <c r="F417" s="13" t="s">
        <v>338</v>
      </c>
    </row>
    <row r="418" spans="1:6" s="28" customFormat="1" ht="17.100000000000001" customHeight="1" x14ac:dyDescent="0.2">
      <c r="A418" s="12">
        <v>279</v>
      </c>
      <c r="B418" s="18"/>
      <c r="C418" s="18"/>
      <c r="D418" s="18"/>
      <c r="E418" s="13" t="s">
        <v>1946</v>
      </c>
      <c r="F418" s="13" t="s">
        <v>2017</v>
      </c>
    </row>
    <row r="419" spans="1:6" s="28" customFormat="1" ht="17.100000000000001" customHeight="1" x14ac:dyDescent="0.2">
      <c r="A419" s="12">
        <v>279</v>
      </c>
      <c r="B419" s="18"/>
      <c r="C419" s="18"/>
      <c r="D419" s="18"/>
      <c r="E419" s="13" t="s">
        <v>1945</v>
      </c>
      <c r="F419" s="13" t="s">
        <v>2016</v>
      </c>
    </row>
    <row r="420" spans="1:6" s="28" customFormat="1" ht="17.100000000000001" customHeight="1" x14ac:dyDescent="0.2">
      <c r="A420" s="12">
        <v>279</v>
      </c>
      <c r="B420" s="18"/>
      <c r="C420" s="18"/>
      <c r="D420" s="18"/>
      <c r="E420" s="13" t="s">
        <v>1942</v>
      </c>
      <c r="F420" s="13" t="s">
        <v>2015</v>
      </c>
    </row>
    <row r="421" spans="1:6" s="28" customFormat="1" ht="17.100000000000001" customHeight="1" x14ac:dyDescent="0.2">
      <c r="A421" s="12">
        <v>279</v>
      </c>
      <c r="B421" s="18"/>
      <c r="C421" s="18"/>
      <c r="D421" s="18"/>
      <c r="E421" s="13" t="s">
        <v>555</v>
      </c>
      <c r="F421" s="13" t="s">
        <v>594</v>
      </c>
    </row>
    <row r="422" spans="1:6" s="28" customFormat="1" ht="17.100000000000001" customHeight="1" x14ac:dyDescent="0.2">
      <c r="A422" s="12">
        <v>279</v>
      </c>
      <c r="B422" s="18"/>
      <c r="C422" s="18"/>
      <c r="D422" s="18"/>
      <c r="E422" s="13" t="s">
        <v>337</v>
      </c>
      <c r="F422" s="13" t="s">
        <v>338</v>
      </c>
    </row>
    <row r="423" spans="1:6" s="28" customFormat="1" ht="17.100000000000001" customHeight="1" x14ac:dyDescent="0.2">
      <c r="A423" s="12">
        <v>279</v>
      </c>
      <c r="B423" s="18"/>
      <c r="C423" s="18"/>
      <c r="D423" s="18"/>
      <c r="E423" s="13" t="s">
        <v>1941</v>
      </c>
      <c r="F423" s="13" t="s">
        <v>2014</v>
      </c>
    </row>
    <row r="424" spans="1:6" s="28" customFormat="1" ht="17.100000000000001" customHeight="1" x14ac:dyDescent="0.2">
      <c r="A424" s="12">
        <v>279</v>
      </c>
      <c r="B424" s="18"/>
      <c r="C424" s="18"/>
      <c r="D424" s="18"/>
      <c r="E424" s="13" t="s">
        <v>320</v>
      </c>
      <c r="F424" s="13" t="s">
        <v>321</v>
      </c>
    </row>
    <row r="425" spans="1:6" s="28" customFormat="1" ht="17.100000000000001" customHeight="1" x14ac:dyDescent="0.2">
      <c r="A425" s="12">
        <v>280</v>
      </c>
      <c r="B425" s="18"/>
      <c r="C425" s="18"/>
      <c r="D425" s="18"/>
      <c r="E425" s="13" t="s">
        <v>552</v>
      </c>
      <c r="F425" s="13" t="s">
        <v>1997</v>
      </c>
    </row>
    <row r="426" spans="1:6" s="28" customFormat="1" ht="17.100000000000001" customHeight="1" x14ac:dyDescent="0.2">
      <c r="A426" s="12">
        <v>280</v>
      </c>
      <c r="B426" s="18"/>
      <c r="C426" s="18"/>
      <c r="D426" s="18"/>
      <c r="E426" s="13" t="s">
        <v>385</v>
      </c>
      <c r="F426" s="13" t="s">
        <v>386</v>
      </c>
    </row>
    <row r="427" spans="1:6" s="28" customFormat="1" ht="17.100000000000001" customHeight="1" x14ac:dyDescent="0.2">
      <c r="A427" s="12">
        <v>280</v>
      </c>
      <c r="B427" s="18"/>
      <c r="C427" s="18"/>
      <c r="D427" s="18"/>
      <c r="E427" s="13" t="s">
        <v>320</v>
      </c>
      <c r="F427" s="13" t="s">
        <v>321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7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4" bestFit="1" customWidth="1"/>
    <col min="2" max="2" width="15.42578125" style="4" bestFit="1" customWidth="1"/>
    <col min="3" max="3" width="16.42578125" style="4" bestFit="1" customWidth="1"/>
    <col min="4" max="4" width="18.85546875" style="4" bestFit="1" customWidth="1"/>
    <col min="5" max="5" width="150.140625" style="4" bestFit="1" customWidth="1"/>
    <col min="6" max="6" width="84.140625" style="4" bestFit="1" customWidth="1"/>
    <col min="7" max="16384" width="9.140625" style="4"/>
  </cols>
  <sheetData>
    <row r="1" spans="1:6" hidden="1" x14ac:dyDescent="0.25"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</row>
    <row r="2" spans="1:6" s="31" customFormat="1" ht="12.75" hidden="1" x14ac:dyDescent="0.2">
      <c r="B2" s="31" t="s">
        <v>163</v>
      </c>
      <c r="C2" s="31" t="s">
        <v>164</v>
      </c>
      <c r="D2" s="31" t="s">
        <v>165</v>
      </c>
      <c r="E2" s="31" t="s">
        <v>166</v>
      </c>
      <c r="F2" s="31" t="s">
        <v>167</v>
      </c>
    </row>
    <row r="3" spans="1:6" s="37" customFormat="1" ht="15" customHeight="1" x14ac:dyDescent="0.2">
      <c r="A3" s="35" t="s">
        <v>157</v>
      </c>
      <c r="B3" s="35" t="s">
        <v>158</v>
      </c>
      <c r="C3" s="35" t="s">
        <v>159</v>
      </c>
      <c r="D3" s="35" t="s">
        <v>160</v>
      </c>
      <c r="E3" s="35" t="s">
        <v>168</v>
      </c>
      <c r="F3" s="35" t="s">
        <v>169</v>
      </c>
    </row>
    <row r="4" spans="1:6" s="40" customFormat="1" ht="15" customHeight="1" x14ac:dyDescent="0.2">
      <c r="A4" s="12">
        <v>151</v>
      </c>
      <c r="B4" s="18"/>
      <c r="C4" s="18"/>
      <c r="D4" s="18"/>
      <c r="E4" s="13" t="s">
        <v>487</v>
      </c>
      <c r="F4" s="10" t="s">
        <v>532</v>
      </c>
    </row>
    <row r="5" spans="1:6" s="40" customFormat="1" ht="15" customHeight="1" x14ac:dyDescent="0.2">
      <c r="A5" s="12">
        <v>151</v>
      </c>
      <c r="B5" s="18"/>
      <c r="C5" s="18"/>
      <c r="D5" s="18"/>
      <c r="E5" s="13" t="s">
        <v>362</v>
      </c>
      <c r="F5" s="10" t="s">
        <v>363</v>
      </c>
    </row>
    <row r="6" spans="1:6" s="40" customFormat="1" ht="15" customHeight="1" x14ac:dyDescent="0.2">
      <c r="A6" s="12">
        <v>152</v>
      </c>
      <c r="B6" s="18" t="s">
        <v>479</v>
      </c>
      <c r="C6" s="18" t="s">
        <v>458</v>
      </c>
      <c r="D6" s="18" t="s">
        <v>510</v>
      </c>
      <c r="E6" s="13"/>
      <c r="F6" s="10" t="s">
        <v>481</v>
      </c>
    </row>
    <row r="7" spans="1:6" s="40" customFormat="1" ht="15" customHeight="1" x14ac:dyDescent="0.2">
      <c r="A7" s="12">
        <v>153</v>
      </c>
      <c r="B7" s="12" t="s">
        <v>288</v>
      </c>
      <c r="C7" s="12" t="s">
        <v>289</v>
      </c>
      <c r="D7" s="12" t="s">
        <v>234</v>
      </c>
      <c r="E7" s="12"/>
      <c r="F7" s="10" t="s">
        <v>290</v>
      </c>
    </row>
    <row r="8" spans="1:6" s="40" customFormat="1" ht="15" customHeight="1" x14ac:dyDescent="0.2">
      <c r="A8" s="12">
        <v>154</v>
      </c>
      <c r="B8" s="10" t="s">
        <v>654</v>
      </c>
      <c r="C8" s="10" t="s">
        <v>349</v>
      </c>
      <c r="D8" s="10" t="s">
        <v>357</v>
      </c>
      <c r="E8" s="12"/>
      <c r="F8" s="10" t="s">
        <v>655</v>
      </c>
    </row>
    <row r="9" spans="1:6" s="40" customFormat="1" ht="15" customHeight="1" x14ac:dyDescent="0.2">
      <c r="A9" s="12">
        <v>155</v>
      </c>
      <c r="B9" s="10" t="s">
        <v>654</v>
      </c>
      <c r="C9" s="10" t="s">
        <v>349</v>
      </c>
      <c r="D9" s="10" t="s">
        <v>357</v>
      </c>
      <c r="E9" s="12"/>
      <c r="F9" s="10" t="s">
        <v>655</v>
      </c>
    </row>
    <row r="10" spans="1:6" s="40" customFormat="1" ht="15" customHeight="1" x14ac:dyDescent="0.2">
      <c r="A10" s="12">
        <v>156</v>
      </c>
      <c r="B10" s="10" t="s">
        <v>664</v>
      </c>
      <c r="C10" s="10" t="s">
        <v>277</v>
      </c>
      <c r="D10" s="10" t="s">
        <v>665</v>
      </c>
      <c r="E10" s="12"/>
      <c r="F10" s="10" t="s">
        <v>666</v>
      </c>
    </row>
    <row r="11" spans="1:6" s="40" customFormat="1" ht="15" customHeight="1" x14ac:dyDescent="0.2">
      <c r="A11" s="12">
        <v>156</v>
      </c>
      <c r="B11" s="18"/>
      <c r="C11" s="18"/>
      <c r="D11" s="18"/>
      <c r="E11" s="13" t="s">
        <v>542</v>
      </c>
      <c r="F11" s="10" t="s">
        <v>2019</v>
      </c>
    </row>
    <row r="12" spans="1:6" s="40" customFormat="1" ht="15" customHeight="1" x14ac:dyDescent="0.2">
      <c r="A12" s="12">
        <v>157</v>
      </c>
      <c r="B12" s="10" t="s">
        <v>311</v>
      </c>
      <c r="C12" s="10" t="s">
        <v>312</v>
      </c>
      <c r="D12" s="10" t="s">
        <v>313</v>
      </c>
      <c r="E12" s="12"/>
      <c r="F12" s="10" t="s">
        <v>314</v>
      </c>
    </row>
    <row r="13" spans="1:6" s="40" customFormat="1" ht="15" customHeight="1" x14ac:dyDescent="0.2">
      <c r="A13" s="12">
        <v>158</v>
      </c>
      <c r="B13" s="10" t="s">
        <v>479</v>
      </c>
      <c r="C13" s="10" t="s">
        <v>458</v>
      </c>
      <c r="D13" s="10" t="s">
        <v>480</v>
      </c>
      <c r="E13" s="12"/>
      <c r="F13" s="10" t="s">
        <v>481</v>
      </c>
    </row>
    <row r="14" spans="1:6" s="40" customFormat="1" ht="15" customHeight="1" x14ac:dyDescent="0.2">
      <c r="A14" s="12">
        <v>158</v>
      </c>
      <c r="B14" s="18"/>
      <c r="C14" s="18"/>
      <c r="D14" s="18"/>
      <c r="E14" s="12" t="s">
        <v>676</v>
      </c>
      <c r="F14" s="10" t="s">
        <v>342</v>
      </c>
    </row>
    <row r="15" spans="1:6" s="40" customFormat="1" ht="15" customHeight="1" x14ac:dyDescent="0.2">
      <c r="A15" s="12">
        <v>159</v>
      </c>
      <c r="B15" s="18"/>
      <c r="C15" s="18"/>
      <c r="D15" s="18"/>
      <c r="E15" s="13" t="s">
        <v>246</v>
      </c>
      <c r="F15" s="10" t="s">
        <v>251</v>
      </c>
    </row>
    <row r="16" spans="1:6" s="40" customFormat="1" ht="15" customHeight="1" x14ac:dyDescent="0.2">
      <c r="A16" s="12">
        <v>160</v>
      </c>
      <c r="B16" s="10" t="s">
        <v>603</v>
      </c>
      <c r="C16" s="10" t="s">
        <v>604</v>
      </c>
      <c r="D16" s="10" t="s">
        <v>231</v>
      </c>
      <c r="E16" s="12"/>
      <c r="F16" s="10" t="s">
        <v>605</v>
      </c>
    </row>
    <row r="17" spans="1:6" s="40" customFormat="1" ht="15" customHeight="1" x14ac:dyDescent="0.2">
      <c r="A17" s="12">
        <v>161</v>
      </c>
      <c r="B17" s="10" t="s">
        <v>309</v>
      </c>
      <c r="C17" s="10" t="s">
        <v>606</v>
      </c>
      <c r="D17" s="10" t="s">
        <v>374</v>
      </c>
      <c r="E17" s="12"/>
      <c r="F17" s="10" t="s">
        <v>689</v>
      </c>
    </row>
    <row r="18" spans="1:6" s="40" customFormat="1" ht="15" customHeight="1" x14ac:dyDescent="0.2">
      <c r="A18" s="12">
        <v>162</v>
      </c>
      <c r="B18" s="18"/>
      <c r="C18" s="18"/>
      <c r="D18" s="18"/>
      <c r="E18" s="12" t="s">
        <v>695</v>
      </c>
      <c r="F18" s="10" t="s">
        <v>696</v>
      </c>
    </row>
    <row r="19" spans="1:6" s="40" customFormat="1" ht="15" customHeight="1" x14ac:dyDescent="0.2">
      <c r="A19" s="12">
        <v>163</v>
      </c>
      <c r="B19" s="10" t="s">
        <v>701</v>
      </c>
      <c r="C19" s="10" t="s">
        <v>702</v>
      </c>
      <c r="D19" s="10" t="s">
        <v>407</v>
      </c>
      <c r="E19" s="12"/>
      <c r="F19" s="10" t="s">
        <v>703</v>
      </c>
    </row>
    <row r="20" spans="1:6" s="40" customFormat="1" ht="15" customHeight="1" x14ac:dyDescent="0.2">
      <c r="A20" s="12">
        <v>164</v>
      </c>
      <c r="B20" s="10" t="s">
        <v>528</v>
      </c>
      <c r="C20" s="10" t="s">
        <v>708</v>
      </c>
      <c r="D20" s="10" t="s">
        <v>709</v>
      </c>
      <c r="E20" s="12"/>
      <c r="F20" s="10" t="s">
        <v>710</v>
      </c>
    </row>
    <row r="21" spans="1:6" s="40" customFormat="1" ht="15" customHeight="1" x14ac:dyDescent="0.2">
      <c r="A21" s="12">
        <v>165</v>
      </c>
      <c r="B21" s="18"/>
      <c r="C21" s="18"/>
      <c r="D21" s="18"/>
      <c r="E21" s="13" t="s">
        <v>340</v>
      </c>
      <c r="F21" s="10" t="s">
        <v>341</v>
      </c>
    </row>
    <row r="22" spans="1:6" s="40" customFormat="1" ht="15" customHeight="1" x14ac:dyDescent="0.2">
      <c r="A22" s="12">
        <v>165</v>
      </c>
      <c r="B22" s="18"/>
      <c r="C22" s="18"/>
      <c r="D22" s="18"/>
      <c r="E22" s="13" t="s">
        <v>624</v>
      </c>
      <c r="F22" s="10" t="s">
        <v>1999</v>
      </c>
    </row>
    <row r="23" spans="1:6" s="40" customFormat="1" ht="15" customHeight="1" x14ac:dyDescent="0.2">
      <c r="A23" s="12">
        <v>165</v>
      </c>
      <c r="B23" s="18" t="s">
        <v>518</v>
      </c>
      <c r="C23" s="18" t="s">
        <v>284</v>
      </c>
      <c r="D23" s="18" t="s">
        <v>374</v>
      </c>
      <c r="E23" s="13"/>
      <c r="F23" s="10" t="s">
        <v>1995</v>
      </c>
    </row>
    <row r="24" spans="1:6" s="40" customFormat="1" ht="15" customHeight="1" x14ac:dyDescent="0.2">
      <c r="A24" s="12">
        <v>165</v>
      </c>
      <c r="B24" s="18" t="s">
        <v>496</v>
      </c>
      <c r="C24" s="18" t="s">
        <v>860</v>
      </c>
      <c r="D24" s="18" t="s">
        <v>861</v>
      </c>
      <c r="E24" s="13"/>
      <c r="F24" s="10" t="s">
        <v>369</v>
      </c>
    </row>
    <row r="25" spans="1:6" s="40" customFormat="1" ht="15" customHeight="1" x14ac:dyDescent="0.2">
      <c r="A25" s="12">
        <v>165</v>
      </c>
      <c r="B25" s="18" t="s">
        <v>442</v>
      </c>
      <c r="C25" s="18" t="s">
        <v>368</v>
      </c>
      <c r="D25" s="18" t="s">
        <v>862</v>
      </c>
      <c r="E25" s="13"/>
      <c r="F25" s="10"/>
    </row>
    <row r="26" spans="1:6" s="40" customFormat="1" ht="15" customHeight="1" x14ac:dyDescent="0.2">
      <c r="A26" s="12">
        <v>165</v>
      </c>
      <c r="B26" s="18"/>
      <c r="C26" s="18"/>
      <c r="D26" s="18"/>
      <c r="E26" s="13" t="s">
        <v>320</v>
      </c>
      <c r="F26" s="10" t="s">
        <v>321</v>
      </c>
    </row>
    <row r="27" spans="1:6" s="40" customFormat="1" ht="15" customHeight="1" x14ac:dyDescent="0.2">
      <c r="A27" s="12">
        <v>165</v>
      </c>
      <c r="B27" s="18" t="s">
        <v>716</v>
      </c>
      <c r="C27" s="18" t="s">
        <v>717</v>
      </c>
      <c r="D27" s="18" t="s">
        <v>718</v>
      </c>
      <c r="E27" s="13"/>
      <c r="F27" s="10" t="s">
        <v>2020</v>
      </c>
    </row>
    <row r="28" spans="1:6" s="40" customFormat="1" ht="15" customHeight="1" x14ac:dyDescent="0.2">
      <c r="A28" s="12">
        <v>166</v>
      </c>
      <c r="B28" s="12" t="s">
        <v>288</v>
      </c>
      <c r="C28" s="12" t="s">
        <v>289</v>
      </c>
      <c r="D28" s="12" t="s">
        <v>234</v>
      </c>
      <c r="E28" s="12"/>
      <c r="F28" s="10" t="s">
        <v>290</v>
      </c>
    </row>
    <row r="29" spans="1:6" s="40" customFormat="1" ht="15" customHeight="1" x14ac:dyDescent="0.2">
      <c r="A29" s="12">
        <v>167</v>
      </c>
      <c r="B29" s="10" t="s">
        <v>729</v>
      </c>
      <c r="C29" s="10" t="s">
        <v>730</v>
      </c>
      <c r="D29" s="10" t="s">
        <v>353</v>
      </c>
      <c r="E29" s="12"/>
      <c r="F29" s="10" t="s">
        <v>731</v>
      </c>
    </row>
    <row r="30" spans="1:6" s="40" customFormat="1" ht="15" customHeight="1" x14ac:dyDescent="0.2">
      <c r="A30" s="12">
        <v>168</v>
      </c>
      <c r="B30" s="18"/>
      <c r="C30" s="18"/>
      <c r="D30" s="18"/>
      <c r="E30" s="12" t="s">
        <v>620</v>
      </c>
      <c r="F30" s="10" t="s">
        <v>621</v>
      </c>
    </row>
    <row r="31" spans="1:6" s="40" customFormat="1" ht="15" customHeight="1" x14ac:dyDescent="0.2">
      <c r="A31" s="12">
        <v>168</v>
      </c>
      <c r="B31" s="18"/>
      <c r="C31" s="18"/>
      <c r="D31" s="18"/>
      <c r="E31" s="13" t="s">
        <v>624</v>
      </c>
      <c r="F31" s="10" t="s">
        <v>1999</v>
      </c>
    </row>
    <row r="32" spans="1:6" s="40" customFormat="1" ht="15" customHeight="1" x14ac:dyDescent="0.2">
      <c r="A32" s="12">
        <v>169</v>
      </c>
      <c r="B32" s="10" t="s">
        <v>523</v>
      </c>
      <c r="C32" s="10" t="s">
        <v>524</v>
      </c>
      <c r="D32" s="10" t="s">
        <v>525</v>
      </c>
      <c r="E32" s="12"/>
      <c r="F32" s="10" t="s">
        <v>526</v>
      </c>
    </row>
    <row r="33" spans="1:6" s="40" customFormat="1" ht="15" customHeight="1" x14ac:dyDescent="0.2">
      <c r="A33" s="12">
        <v>170</v>
      </c>
      <c r="B33" s="18"/>
      <c r="C33" s="18"/>
      <c r="D33" s="18"/>
      <c r="E33" s="13" t="s">
        <v>624</v>
      </c>
      <c r="F33" s="10" t="s">
        <v>1999</v>
      </c>
    </row>
    <row r="34" spans="1:6" s="40" customFormat="1" ht="15" customHeight="1" x14ac:dyDescent="0.2">
      <c r="A34" s="12">
        <v>170</v>
      </c>
      <c r="B34" s="18"/>
      <c r="C34" s="18"/>
      <c r="D34" s="18"/>
      <c r="E34" s="12" t="s">
        <v>550</v>
      </c>
      <c r="F34" s="10" t="s">
        <v>358</v>
      </c>
    </row>
    <row r="35" spans="1:6" s="40" customFormat="1" ht="15" customHeight="1" x14ac:dyDescent="0.2">
      <c r="A35" s="12">
        <v>170</v>
      </c>
      <c r="B35" s="18" t="s">
        <v>496</v>
      </c>
      <c r="C35" s="18" t="s">
        <v>860</v>
      </c>
      <c r="D35" s="18" t="s">
        <v>861</v>
      </c>
      <c r="E35" s="13"/>
      <c r="F35" s="10" t="s">
        <v>369</v>
      </c>
    </row>
    <row r="36" spans="1:6" s="40" customFormat="1" ht="15" customHeight="1" x14ac:dyDescent="0.2">
      <c r="A36" s="12">
        <v>171</v>
      </c>
      <c r="B36" s="18"/>
      <c r="C36" s="18"/>
      <c r="D36" s="18"/>
      <c r="E36" s="13" t="s">
        <v>505</v>
      </c>
      <c r="F36" s="10" t="s">
        <v>530</v>
      </c>
    </row>
    <row r="37" spans="1:6" s="40" customFormat="1" ht="15" customHeight="1" x14ac:dyDescent="0.2">
      <c r="A37" s="12">
        <v>172</v>
      </c>
      <c r="B37" s="18" t="s">
        <v>381</v>
      </c>
      <c r="C37" s="18" t="s">
        <v>382</v>
      </c>
      <c r="D37" s="18" t="s">
        <v>383</v>
      </c>
      <c r="E37" s="13"/>
      <c r="F37" s="10" t="s">
        <v>384</v>
      </c>
    </row>
    <row r="38" spans="1:6" s="40" customFormat="1" ht="15" customHeight="1" x14ac:dyDescent="0.2">
      <c r="A38" s="12">
        <v>172</v>
      </c>
      <c r="B38" s="18"/>
      <c r="C38" s="18"/>
      <c r="D38" s="18"/>
      <c r="E38" s="13" t="s">
        <v>360</v>
      </c>
      <c r="F38" s="10" t="s">
        <v>278</v>
      </c>
    </row>
    <row r="39" spans="1:6" s="40" customFormat="1" ht="15" customHeight="1" x14ac:dyDescent="0.2">
      <c r="A39" s="12">
        <v>173</v>
      </c>
      <c r="B39" s="18"/>
      <c r="C39" s="18"/>
      <c r="D39" s="18"/>
      <c r="E39" s="13" t="s">
        <v>340</v>
      </c>
      <c r="F39" s="10" t="s">
        <v>341</v>
      </c>
    </row>
    <row r="40" spans="1:6" s="40" customFormat="1" ht="15" customHeight="1" x14ac:dyDescent="0.2">
      <c r="A40" s="12">
        <v>173</v>
      </c>
      <c r="B40" s="18"/>
      <c r="C40" s="18"/>
      <c r="D40" s="18"/>
      <c r="E40" s="13" t="s">
        <v>269</v>
      </c>
      <c r="F40" s="10" t="s">
        <v>270</v>
      </c>
    </row>
    <row r="41" spans="1:6" s="40" customFormat="1" ht="15" customHeight="1" x14ac:dyDescent="0.2">
      <c r="A41" s="12">
        <v>173</v>
      </c>
      <c r="B41" s="18"/>
      <c r="C41" s="18"/>
      <c r="D41" s="18"/>
      <c r="E41" s="13" t="s">
        <v>559</v>
      </c>
      <c r="F41" s="10" t="s">
        <v>560</v>
      </c>
    </row>
    <row r="42" spans="1:6" s="40" customFormat="1" ht="15" customHeight="1" x14ac:dyDescent="0.2">
      <c r="A42" s="12">
        <v>173</v>
      </c>
      <c r="B42" s="18"/>
      <c r="C42" s="18"/>
      <c r="D42" s="18"/>
      <c r="E42" s="13" t="s">
        <v>494</v>
      </c>
      <c r="F42" s="10" t="s">
        <v>1994</v>
      </c>
    </row>
    <row r="43" spans="1:6" s="40" customFormat="1" ht="15" customHeight="1" x14ac:dyDescent="0.2">
      <c r="A43" s="12">
        <v>173</v>
      </c>
      <c r="B43" s="18" t="s">
        <v>511</v>
      </c>
      <c r="C43" s="18" t="s">
        <v>319</v>
      </c>
      <c r="D43" s="18" t="s">
        <v>513</v>
      </c>
      <c r="E43" s="13"/>
      <c r="F43" s="10" t="s">
        <v>587</v>
      </c>
    </row>
    <row r="44" spans="1:6" s="40" customFormat="1" ht="15" customHeight="1" x14ac:dyDescent="0.2">
      <c r="A44" s="12">
        <v>173</v>
      </c>
      <c r="B44" s="18" t="s">
        <v>477</v>
      </c>
      <c r="C44" s="18" t="s">
        <v>419</v>
      </c>
      <c r="D44" s="18" t="s">
        <v>389</v>
      </c>
      <c r="E44" s="13"/>
      <c r="F44" s="10" t="s">
        <v>478</v>
      </c>
    </row>
    <row r="45" spans="1:6" s="40" customFormat="1" ht="15" customHeight="1" x14ac:dyDescent="0.2">
      <c r="A45" s="12">
        <v>174</v>
      </c>
      <c r="B45" s="18"/>
      <c r="C45" s="18"/>
      <c r="D45" s="18"/>
      <c r="E45" s="13" t="s">
        <v>582</v>
      </c>
      <c r="F45" s="10" t="s">
        <v>589</v>
      </c>
    </row>
    <row r="46" spans="1:6" s="40" customFormat="1" ht="15" customHeight="1" x14ac:dyDescent="0.2">
      <c r="A46" s="12">
        <v>174</v>
      </c>
      <c r="B46" s="18" t="s">
        <v>518</v>
      </c>
      <c r="C46" s="18" t="s">
        <v>284</v>
      </c>
      <c r="D46" s="18" t="s">
        <v>374</v>
      </c>
      <c r="E46" s="13"/>
      <c r="F46" s="10" t="s">
        <v>1995</v>
      </c>
    </row>
    <row r="47" spans="1:6" s="40" customFormat="1" ht="15" customHeight="1" x14ac:dyDescent="0.2">
      <c r="A47" s="12">
        <v>175</v>
      </c>
      <c r="B47" s="18"/>
      <c r="C47" s="18"/>
      <c r="D47" s="18"/>
      <c r="E47" s="13" t="s">
        <v>340</v>
      </c>
      <c r="F47" s="10" t="s">
        <v>341</v>
      </c>
    </row>
    <row r="48" spans="1:6" s="40" customFormat="1" ht="15" customHeight="1" x14ac:dyDescent="0.2">
      <c r="A48" s="12">
        <v>175</v>
      </c>
      <c r="B48" s="18"/>
      <c r="C48" s="18"/>
      <c r="D48" s="18"/>
      <c r="E48" s="12" t="s">
        <v>618</v>
      </c>
      <c r="F48" s="10" t="s">
        <v>619</v>
      </c>
    </row>
    <row r="49" spans="1:6" s="40" customFormat="1" ht="15" customHeight="1" x14ac:dyDescent="0.2">
      <c r="A49" s="12">
        <v>175</v>
      </c>
      <c r="B49" s="18" t="s">
        <v>376</v>
      </c>
      <c r="C49" s="18" t="s">
        <v>306</v>
      </c>
      <c r="D49" s="18" t="s">
        <v>307</v>
      </c>
      <c r="E49" s="13"/>
      <c r="F49" s="10" t="s">
        <v>308</v>
      </c>
    </row>
    <row r="50" spans="1:6" s="40" customFormat="1" ht="15" customHeight="1" x14ac:dyDescent="0.2">
      <c r="A50" s="12">
        <v>176</v>
      </c>
      <c r="B50" s="18" t="s">
        <v>483</v>
      </c>
      <c r="C50" s="18" t="s">
        <v>257</v>
      </c>
      <c r="D50" s="18" t="s">
        <v>484</v>
      </c>
      <c r="E50" s="13"/>
      <c r="F50" s="10" t="s">
        <v>2018</v>
      </c>
    </row>
    <row r="51" spans="1:6" s="40" customFormat="1" ht="15" customHeight="1" x14ac:dyDescent="0.2">
      <c r="A51" s="12">
        <v>176</v>
      </c>
      <c r="B51" s="18"/>
      <c r="C51" s="18"/>
      <c r="D51" s="18"/>
      <c r="E51" s="13" t="s">
        <v>869</v>
      </c>
      <c r="F51" s="10"/>
    </row>
    <row r="52" spans="1:6" s="40" customFormat="1" ht="15" customHeight="1" x14ac:dyDescent="0.2">
      <c r="A52" s="12">
        <v>176</v>
      </c>
      <c r="B52" s="18"/>
      <c r="C52" s="18"/>
      <c r="D52" s="18"/>
      <c r="E52" s="12" t="s">
        <v>774</v>
      </c>
      <c r="F52" s="10" t="s">
        <v>775</v>
      </c>
    </row>
    <row r="53" spans="1:6" s="40" customFormat="1" ht="15" customHeight="1" x14ac:dyDescent="0.2">
      <c r="A53" s="12">
        <v>176</v>
      </c>
      <c r="B53" s="18"/>
      <c r="C53" s="18"/>
      <c r="D53" s="18"/>
      <c r="E53" s="13" t="s">
        <v>494</v>
      </c>
      <c r="F53" s="10" t="s">
        <v>1994</v>
      </c>
    </row>
    <row r="54" spans="1:6" s="40" customFormat="1" ht="15" customHeight="1" x14ac:dyDescent="0.2">
      <c r="A54" s="12">
        <v>177</v>
      </c>
      <c r="B54" s="18"/>
      <c r="C54" s="18"/>
      <c r="D54" s="18"/>
      <c r="E54" s="12" t="s">
        <v>618</v>
      </c>
      <c r="F54" s="10" t="s">
        <v>619</v>
      </c>
    </row>
    <row r="55" spans="1:6" s="40" customFormat="1" ht="15" customHeight="1" x14ac:dyDescent="0.2">
      <c r="A55" s="12">
        <v>177</v>
      </c>
      <c r="B55" s="18"/>
      <c r="C55" s="18"/>
      <c r="D55" s="18"/>
      <c r="E55" s="13" t="s">
        <v>871</v>
      </c>
      <c r="F55" s="10" t="s">
        <v>2000</v>
      </c>
    </row>
    <row r="56" spans="1:6" s="40" customFormat="1" ht="15" customHeight="1" x14ac:dyDescent="0.2">
      <c r="A56" s="12">
        <v>177</v>
      </c>
      <c r="B56" s="18"/>
      <c r="C56" s="18"/>
      <c r="D56" s="18"/>
      <c r="E56" s="13" t="s">
        <v>494</v>
      </c>
      <c r="F56" s="10" t="s">
        <v>1994</v>
      </c>
    </row>
    <row r="57" spans="1:6" s="40" customFormat="1" ht="15" customHeight="1" x14ac:dyDescent="0.2">
      <c r="A57" s="12">
        <v>178</v>
      </c>
      <c r="B57" s="18"/>
      <c r="C57" s="18"/>
      <c r="D57" s="18"/>
      <c r="E57" s="13" t="s">
        <v>585</v>
      </c>
      <c r="F57" s="10" t="s">
        <v>586</v>
      </c>
    </row>
    <row r="58" spans="1:6" s="40" customFormat="1" ht="15" customHeight="1" x14ac:dyDescent="0.2">
      <c r="A58" s="12">
        <v>179</v>
      </c>
      <c r="B58" s="18"/>
      <c r="C58" s="18"/>
      <c r="D58" s="18"/>
      <c r="E58" s="12" t="s">
        <v>608</v>
      </c>
      <c r="F58" s="10" t="s">
        <v>609</v>
      </c>
    </row>
    <row r="59" spans="1:6" s="40" customFormat="1" ht="15" customHeight="1" x14ac:dyDescent="0.2">
      <c r="A59" s="12">
        <v>180</v>
      </c>
      <c r="B59" s="18"/>
      <c r="C59" s="18"/>
      <c r="D59" s="18"/>
      <c r="E59" s="13" t="s">
        <v>624</v>
      </c>
      <c r="F59" s="10" t="s">
        <v>1999</v>
      </c>
    </row>
    <row r="60" spans="1:6" s="40" customFormat="1" ht="15" customHeight="1" x14ac:dyDescent="0.2">
      <c r="A60" s="12">
        <v>180</v>
      </c>
      <c r="B60" s="18"/>
      <c r="C60" s="18"/>
      <c r="D60" s="18"/>
      <c r="E60" s="13" t="s">
        <v>871</v>
      </c>
      <c r="F60" s="10" t="s">
        <v>2000</v>
      </c>
    </row>
    <row r="61" spans="1:6" s="40" customFormat="1" ht="15" customHeight="1" x14ac:dyDescent="0.2">
      <c r="A61" s="12">
        <v>180</v>
      </c>
      <c r="B61" s="18" t="s">
        <v>518</v>
      </c>
      <c r="C61" s="18" t="s">
        <v>284</v>
      </c>
      <c r="D61" s="18" t="s">
        <v>374</v>
      </c>
      <c r="E61" s="13"/>
      <c r="F61" s="10" t="s">
        <v>1995</v>
      </c>
    </row>
    <row r="62" spans="1:6" s="40" customFormat="1" ht="15" customHeight="1" x14ac:dyDescent="0.2">
      <c r="A62" s="12">
        <v>180</v>
      </c>
      <c r="B62" s="18" t="s">
        <v>716</v>
      </c>
      <c r="C62" s="18" t="s">
        <v>717</v>
      </c>
      <c r="D62" s="18" t="s">
        <v>718</v>
      </c>
      <c r="E62" s="13"/>
      <c r="F62" s="10" t="s">
        <v>2020</v>
      </c>
    </row>
    <row r="63" spans="1:6" s="40" customFormat="1" ht="15" customHeight="1" x14ac:dyDescent="0.2">
      <c r="A63" s="12">
        <v>181</v>
      </c>
      <c r="B63" s="18"/>
      <c r="C63" s="18"/>
      <c r="D63" s="18"/>
      <c r="E63" s="12" t="s">
        <v>563</v>
      </c>
      <c r="F63" s="10" t="s">
        <v>564</v>
      </c>
    </row>
    <row r="64" spans="1:6" s="40" customFormat="1" ht="15" customHeight="1" x14ac:dyDescent="0.2">
      <c r="A64" s="12">
        <v>182</v>
      </c>
      <c r="B64" s="18"/>
      <c r="C64" s="18"/>
      <c r="D64" s="18"/>
      <c r="E64" s="12" t="s">
        <v>275</v>
      </c>
      <c r="F64" s="10" t="s">
        <v>276</v>
      </c>
    </row>
    <row r="65" spans="1:6" s="40" customFormat="1" ht="15" customHeight="1" x14ac:dyDescent="0.2">
      <c r="A65" s="12">
        <v>183</v>
      </c>
      <c r="B65" s="18"/>
      <c r="C65" s="18"/>
      <c r="D65" s="18"/>
      <c r="E65" s="13" t="s">
        <v>624</v>
      </c>
      <c r="F65" s="10" t="s">
        <v>1999</v>
      </c>
    </row>
    <row r="66" spans="1:6" s="40" customFormat="1" ht="15" customHeight="1" x14ac:dyDescent="0.2">
      <c r="A66" s="12">
        <v>183</v>
      </c>
      <c r="B66" s="18"/>
      <c r="C66" s="18"/>
      <c r="D66" s="18"/>
      <c r="E66" s="12" t="s">
        <v>808</v>
      </c>
      <c r="F66" s="10" t="s">
        <v>809</v>
      </c>
    </row>
    <row r="67" spans="1:6" s="40" customFormat="1" ht="15" customHeight="1" x14ac:dyDescent="0.2">
      <c r="A67" s="12">
        <v>184</v>
      </c>
      <c r="B67" s="18"/>
      <c r="C67" s="18"/>
      <c r="D67" s="18"/>
      <c r="E67" s="13" t="s">
        <v>486</v>
      </c>
      <c r="F67" s="10" t="s">
        <v>531</v>
      </c>
    </row>
    <row r="68" spans="1:6" s="40" customFormat="1" ht="15" customHeight="1" x14ac:dyDescent="0.2">
      <c r="A68" s="12">
        <v>185</v>
      </c>
      <c r="B68" s="18"/>
      <c r="C68" s="18"/>
      <c r="D68" s="18"/>
      <c r="E68" s="13" t="s">
        <v>248</v>
      </c>
      <c r="F68" s="10" t="s">
        <v>250</v>
      </c>
    </row>
    <row r="69" spans="1:6" s="40" customFormat="1" ht="15" customHeight="1" x14ac:dyDescent="0.2">
      <c r="A69" s="12">
        <v>186</v>
      </c>
      <c r="B69" s="18"/>
      <c r="C69" s="18"/>
      <c r="D69" s="18"/>
      <c r="E69" s="12" t="s">
        <v>829</v>
      </c>
      <c r="F69" s="10" t="s">
        <v>830</v>
      </c>
    </row>
    <row r="70" spans="1:6" s="40" customFormat="1" ht="15" customHeight="1" x14ac:dyDescent="0.2">
      <c r="A70" s="12">
        <v>187</v>
      </c>
      <c r="B70" s="10" t="s">
        <v>836</v>
      </c>
      <c r="C70" s="10" t="s">
        <v>837</v>
      </c>
      <c r="D70" s="10" t="s">
        <v>709</v>
      </c>
      <c r="E70" s="12"/>
      <c r="F70" s="10" t="s">
        <v>710</v>
      </c>
    </row>
    <row r="71" spans="1:6" s="40" customFormat="1" ht="15" customHeight="1" x14ac:dyDescent="0.2">
      <c r="A71" s="12">
        <v>187</v>
      </c>
      <c r="B71" s="18"/>
      <c r="C71" s="18"/>
      <c r="D71" s="18"/>
      <c r="E71" s="13" t="s">
        <v>871</v>
      </c>
      <c r="F71" s="10" t="s">
        <v>2000</v>
      </c>
    </row>
    <row r="72" spans="1:6" s="40" customFormat="1" ht="15" customHeight="1" x14ac:dyDescent="0.2">
      <c r="A72" s="12">
        <v>188</v>
      </c>
      <c r="B72" s="10" t="s">
        <v>836</v>
      </c>
      <c r="C72" s="10" t="s">
        <v>837</v>
      </c>
      <c r="D72" s="10" t="s">
        <v>709</v>
      </c>
      <c r="E72" s="12"/>
      <c r="F72" s="10" t="s">
        <v>710</v>
      </c>
    </row>
    <row r="73" spans="1:6" s="40" customFormat="1" ht="15" customHeight="1" x14ac:dyDescent="0.2">
      <c r="A73" s="12">
        <v>189</v>
      </c>
      <c r="B73" s="18"/>
      <c r="C73" s="18"/>
      <c r="D73" s="18"/>
      <c r="E73" s="12" t="s">
        <v>618</v>
      </c>
      <c r="F73" s="10" t="s">
        <v>619</v>
      </c>
    </row>
    <row r="74" spans="1:6" s="40" customFormat="1" ht="15" customHeight="1" x14ac:dyDescent="0.2">
      <c r="A74" s="12">
        <v>190</v>
      </c>
      <c r="B74" s="18"/>
      <c r="C74" s="18"/>
      <c r="D74" s="18"/>
      <c r="E74" s="12" t="s">
        <v>472</v>
      </c>
      <c r="F74" s="10" t="s">
        <v>473</v>
      </c>
    </row>
    <row r="75" spans="1:6" s="40" customFormat="1" ht="15" customHeight="1" x14ac:dyDescent="0.2">
      <c r="A75" s="12">
        <v>191</v>
      </c>
      <c r="B75" s="18"/>
      <c r="C75" s="18"/>
      <c r="D75" s="18"/>
      <c r="E75" s="13" t="s">
        <v>340</v>
      </c>
      <c r="F75" s="10" t="s">
        <v>341</v>
      </c>
    </row>
    <row r="76" spans="1:6" s="40" customFormat="1" ht="15" customHeight="1" x14ac:dyDescent="0.2">
      <c r="A76" s="12">
        <v>191</v>
      </c>
      <c r="B76" s="18" t="s">
        <v>518</v>
      </c>
      <c r="C76" s="18" t="s">
        <v>284</v>
      </c>
      <c r="D76" s="18" t="s">
        <v>374</v>
      </c>
      <c r="E76" s="13"/>
      <c r="F76" s="10" t="s">
        <v>1995</v>
      </c>
    </row>
    <row r="77" spans="1:6" s="40" customFormat="1" ht="15" customHeight="1" x14ac:dyDescent="0.2">
      <c r="A77" s="12">
        <v>191</v>
      </c>
      <c r="B77" s="18" t="s">
        <v>909</v>
      </c>
      <c r="C77" s="18" t="s">
        <v>365</v>
      </c>
      <c r="D77" s="18" t="s">
        <v>284</v>
      </c>
      <c r="E77" s="13"/>
      <c r="F77" s="10"/>
    </row>
    <row r="78" spans="1:6" s="40" customFormat="1" ht="15" customHeight="1" x14ac:dyDescent="0.2">
      <c r="A78" s="12">
        <v>191</v>
      </c>
      <c r="B78" s="18"/>
      <c r="C78" s="18"/>
      <c r="D78" s="18"/>
      <c r="E78" s="12" t="s">
        <v>900</v>
      </c>
      <c r="F78" s="10" t="s">
        <v>901</v>
      </c>
    </row>
    <row r="79" spans="1:6" s="40" customFormat="1" ht="15" customHeight="1" x14ac:dyDescent="0.2">
      <c r="A79" s="12">
        <v>192</v>
      </c>
      <c r="B79" s="18" t="s">
        <v>1079</v>
      </c>
      <c r="C79" s="18" t="s">
        <v>1080</v>
      </c>
      <c r="D79" s="18" t="s">
        <v>364</v>
      </c>
      <c r="E79" s="13"/>
      <c r="F79" s="10" t="s">
        <v>1081</v>
      </c>
    </row>
    <row r="80" spans="1:6" s="40" customFormat="1" ht="15" customHeight="1" x14ac:dyDescent="0.2">
      <c r="A80" s="12">
        <v>193</v>
      </c>
      <c r="B80" s="18"/>
      <c r="C80" s="18"/>
      <c r="D80" s="18"/>
      <c r="E80" s="13" t="s">
        <v>494</v>
      </c>
      <c r="F80" s="10" t="s">
        <v>1994</v>
      </c>
    </row>
    <row r="81" spans="1:6" s="40" customFormat="1" ht="15" customHeight="1" x14ac:dyDescent="0.2">
      <c r="A81" s="12">
        <v>193</v>
      </c>
      <c r="B81" s="18" t="s">
        <v>614</v>
      </c>
      <c r="C81" s="18" t="s">
        <v>280</v>
      </c>
      <c r="D81" s="18" t="s">
        <v>493</v>
      </c>
      <c r="E81" s="13"/>
      <c r="F81" s="10" t="s">
        <v>615</v>
      </c>
    </row>
    <row r="82" spans="1:6" s="40" customFormat="1" ht="15" customHeight="1" x14ac:dyDescent="0.2">
      <c r="A82" s="12">
        <v>194</v>
      </c>
      <c r="B82" s="18"/>
      <c r="C82" s="18"/>
      <c r="D82" s="18"/>
      <c r="E82" s="13" t="s">
        <v>1087</v>
      </c>
      <c r="F82" s="10" t="s">
        <v>1088</v>
      </c>
    </row>
    <row r="83" spans="1:6" s="40" customFormat="1" ht="15" customHeight="1" x14ac:dyDescent="0.2">
      <c r="A83" s="12">
        <v>194</v>
      </c>
      <c r="B83" s="18"/>
      <c r="C83" s="18"/>
      <c r="D83" s="18"/>
      <c r="E83" s="13" t="s">
        <v>1115</v>
      </c>
      <c r="F83" s="10" t="s">
        <v>2002</v>
      </c>
    </row>
    <row r="84" spans="1:6" s="40" customFormat="1" ht="15" customHeight="1" x14ac:dyDescent="0.2">
      <c r="A84" s="12">
        <v>195</v>
      </c>
      <c r="B84" s="18"/>
      <c r="C84" s="18"/>
      <c r="D84" s="18"/>
      <c r="E84" s="13" t="s">
        <v>247</v>
      </c>
      <c r="F84" s="10" t="s">
        <v>249</v>
      </c>
    </row>
    <row r="85" spans="1:6" s="40" customFormat="1" ht="15" customHeight="1" x14ac:dyDescent="0.2">
      <c r="A85" s="12">
        <v>195</v>
      </c>
      <c r="B85" s="18"/>
      <c r="C85" s="18"/>
      <c r="D85" s="18"/>
      <c r="E85" s="13" t="s">
        <v>227</v>
      </c>
      <c r="F85" s="10" t="s">
        <v>229</v>
      </c>
    </row>
    <row r="86" spans="1:6" s="40" customFormat="1" ht="15" customHeight="1" x14ac:dyDescent="0.2">
      <c r="A86" s="12">
        <v>195</v>
      </c>
      <c r="B86" s="18"/>
      <c r="C86" s="18"/>
      <c r="D86" s="18"/>
      <c r="E86" s="13" t="s">
        <v>1119</v>
      </c>
      <c r="F86" s="10" t="s">
        <v>2014</v>
      </c>
    </row>
    <row r="87" spans="1:6" s="40" customFormat="1" ht="15" customHeight="1" x14ac:dyDescent="0.2">
      <c r="A87" s="12">
        <v>195</v>
      </c>
      <c r="B87" s="18"/>
      <c r="C87" s="18"/>
      <c r="D87" s="18"/>
      <c r="E87" s="13" t="s">
        <v>1118</v>
      </c>
      <c r="F87" s="10" t="s">
        <v>2004</v>
      </c>
    </row>
    <row r="88" spans="1:6" s="40" customFormat="1" ht="15" customHeight="1" x14ac:dyDescent="0.2">
      <c r="A88" s="12">
        <v>195</v>
      </c>
      <c r="B88" s="18"/>
      <c r="C88" s="18"/>
      <c r="D88" s="18"/>
      <c r="E88" s="13" t="s">
        <v>1120</v>
      </c>
      <c r="F88" s="10"/>
    </row>
    <row r="89" spans="1:6" s="40" customFormat="1" ht="15" customHeight="1" x14ac:dyDescent="0.2">
      <c r="A89" s="12">
        <v>196</v>
      </c>
      <c r="B89" s="18"/>
      <c r="C89" s="18"/>
      <c r="D89" s="18"/>
      <c r="E89" s="13" t="s">
        <v>580</v>
      </c>
      <c r="F89" s="10" t="s">
        <v>530</v>
      </c>
    </row>
    <row r="90" spans="1:6" s="40" customFormat="1" ht="15" customHeight="1" x14ac:dyDescent="0.2">
      <c r="A90" s="12">
        <v>197</v>
      </c>
      <c r="B90" s="12" t="s">
        <v>566</v>
      </c>
      <c r="C90" s="12" t="s">
        <v>443</v>
      </c>
      <c r="D90" s="12" t="s">
        <v>495</v>
      </c>
      <c r="E90" s="12"/>
      <c r="F90" s="10" t="s">
        <v>1099</v>
      </c>
    </row>
    <row r="91" spans="1:6" s="40" customFormat="1" ht="15" customHeight="1" x14ac:dyDescent="0.2">
      <c r="A91" s="12">
        <v>198</v>
      </c>
      <c r="B91" s="18" t="s">
        <v>1105</v>
      </c>
      <c r="C91" s="18" t="s">
        <v>414</v>
      </c>
      <c r="D91" s="18" t="s">
        <v>421</v>
      </c>
      <c r="E91" s="13"/>
      <c r="F91" s="10" t="s">
        <v>1106</v>
      </c>
    </row>
    <row r="92" spans="1:6" s="39" customFormat="1" ht="15" customHeight="1" x14ac:dyDescent="0.2">
      <c r="A92" s="15">
        <v>199</v>
      </c>
      <c r="B92" s="15" t="s">
        <v>279</v>
      </c>
      <c r="C92" s="15" t="s">
        <v>280</v>
      </c>
      <c r="D92" s="15" t="s">
        <v>281</v>
      </c>
      <c r="E92" s="12"/>
      <c r="F92" s="10" t="s">
        <v>282</v>
      </c>
    </row>
    <row r="93" spans="1:6" s="39" customFormat="1" ht="15" customHeight="1" x14ac:dyDescent="0.2">
      <c r="A93" s="15">
        <v>199</v>
      </c>
      <c r="B93" s="15" t="s">
        <v>654</v>
      </c>
      <c r="C93" s="15" t="s">
        <v>349</v>
      </c>
      <c r="D93" s="15" t="s">
        <v>357</v>
      </c>
      <c r="E93" s="12"/>
      <c r="F93" s="10" t="s">
        <v>655</v>
      </c>
    </row>
    <row r="94" spans="1:6" s="40" customFormat="1" ht="15" customHeight="1" x14ac:dyDescent="0.2">
      <c r="A94" s="12">
        <v>200</v>
      </c>
      <c r="B94" s="18" t="s">
        <v>376</v>
      </c>
      <c r="C94" s="18" t="s">
        <v>306</v>
      </c>
      <c r="D94" s="18" t="s">
        <v>307</v>
      </c>
      <c r="E94" s="13"/>
      <c r="F94" s="10" t="s">
        <v>308</v>
      </c>
    </row>
    <row r="95" spans="1:6" s="40" customFormat="1" ht="15" customHeight="1" x14ac:dyDescent="0.2">
      <c r="A95" s="12">
        <v>200</v>
      </c>
      <c r="B95" s="18" t="s">
        <v>614</v>
      </c>
      <c r="C95" s="18" t="s">
        <v>280</v>
      </c>
      <c r="D95" s="18" t="s">
        <v>493</v>
      </c>
      <c r="E95" s="13"/>
      <c r="F95" s="10" t="s">
        <v>615</v>
      </c>
    </row>
    <row r="96" spans="1:6" s="40" customFormat="1" ht="15" customHeight="1" x14ac:dyDescent="0.2">
      <c r="A96" s="12">
        <v>200</v>
      </c>
      <c r="B96" s="18"/>
      <c r="C96" s="18"/>
      <c r="D96" s="18"/>
      <c r="E96" s="13" t="s">
        <v>362</v>
      </c>
      <c r="F96" s="10" t="s">
        <v>363</v>
      </c>
    </row>
    <row r="97" spans="1:6" s="40" customFormat="1" ht="15" customHeight="1" x14ac:dyDescent="0.2">
      <c r="A97" s="12">
        <v>201</v>
      </c>
      <c r="B97" s="18"/>
      <c r="C97" s="18"/>
      <c r="D97" s="18"/>
      <c r="E97" s="13" t="s">
        <v>494</v>
      </c>
      <c r="F97" s="10" t="s">
        <v>1994</v>
      </c>
    </row>
    <row r="98" spans="1:6" s="40" customFormat="1" ht="15" customHeight="1" x14ac:dyDescent="0.2">
      <c r="A98" s="12">
        <v>201</v>
      </c>
      <c r="B98" s="18" t="s">
        <v>339</v>
      </c>
      <c r="C98" s="18" t="s">
        <v>312</v>
      </c>
      <c r="D98" s="18" t="s">
        <v>387</v>
      </c>
      <c r="E98" s="13"/>
      <c r="F98" s="10" t="s">
        <v>314</v>
      </c>
    </row>
    <row r="99" spans="1:6" s="40" customFormat="1" ht="15" customHeight="1" x14ac:dyDescent="0.2">
      <c r="A99" s="12">
        <v>201</v>
      </c>
      <c r="B99" s="18" t="s">
        <v>376</v>
      </c>
      <c r="C99" s="18" t="s">
        <v>306</v>
      </c>
      <c r="D99" s="18" t="s">
        <v>307</v>
      </c>
      <c r="E99" s="13"/>
      <c r="F99" s="10" t="s">
        <v>308</v>
      </c>
    </row>
    <row r="100" spans="1:6" s="40" customFormat="1" ht="15" customHeight="1" x14ac:dyDescent="0.2">
      <c r="A100" s="12">
        <v>202</v>
      </c>
      <c r="B100" s="18" t="s">
        <v>279</v>
      </c>
      <c r="C100" s="18" t="s">
        <v>280</v>
      </c>
      <c r="D100" s="18" t="s">
        <v>281</v>
      </c>
      <c r="E100" s="13"/>
      <c r="F100" s="10" t="s">
        <v>282</v>
      </c>
    </row>
    <row r="101" spans="1:6" s="40" customFormat="1" ht="15" customHeight="1" x14ac:dyDescent="0.2">
      <c r="A101" s="12">
        <v>203</v>
      </c>
      <c r="B101" s="18" t="s">
        <v>614</v>
      </c>
      <c r="C101" s="18" t="s">
        <v>280</v>
      </c>
      <c r="D101" s="18" t="s">
        <v>493</v>
      </c>
      <c r="E101" s="13"/>
      <c r="F101" s="10" t="s">
        <v>615</v>
      </c>
    </row>
    <row r="102" spans="1:6" s="40" customFormat="1" ht="15" customHeight="1" x14ac:dyDescent="0.2">
      <c r="A102" s="12">
        <v>203</v>
      </c>
      <c r="B102" s="18"/>
      <c r="C102" s="18"/>
      <c r="D102" s="18"/>
      <c r="E102" s="13" t="s">
        <v>362</v>
      </c>
      <c r="F102" s="10" t="s">
        <v>363</v>
      </c>
    </row>
    <row r="103" spans="1:6" s="40" customFormat="1" ht="15" customHeight="1" x14ac:dyDescent="0.2">
      <c r="A103" s="12">
        <v>204</v>
      </c>
      <c r="B103" s="18"/>
      <c r="C103" s="18"/>
      <c r="D103" s="18"/>
      <c r="E103" s="13" t="s">
        <v>1159</v>
      </c>
      <c r="F103" s="10" t="s">
        <v>1160</v>
      </c>
    </row>
    <row r="104" spans="1:6" s="40" customFormat="1" ht="15" customHeight="1" x14ac:dyDescent="0.2">
      <c r="A104" s="12">
        <v>205</v>
      </c>
      <c r="B104" s="18"/>
      <c r="C104" s="18"/>
      <c r="D104" s="18"/>
      <c r="E104" s="13" t="s">
        <v>1164</v>
      </c>
      <c r="F104" s="10" t="s">
        <v>1165</v>
      </c>
    </row>
    <row r="105" spans="1:6" s="40" customFormat="1" ht="15" customHeight="1" x14ac:dyDescent="0.2">
      <c r="A105" s="12">
        <v>205</v>
      </c>
      <c r="B105" s="18"/>
      <c r="C105" s="18"/>
      <c r="D105" s="18"/>
      <c r="E105" s="13" t="s">
        <v>1905</v>
      </c>
      <c r="F105" s="10" t="s">
        <v>2021</v>
      </c>
    </row>
    <row r="106" spans="1:6" s="40" customFormat="1" ht="15" customHeight="1" x14ac:dyDescent="0.2">
      <c r="A106" s="12">
        <v>205</v>
      </c>
      <c r="B106" s="18" t="s">
        <v>1228</v>
      </c>
      <c r="C106" s="18" t="s">
        <v>277</v>
      </c>
      <c r="D106" s="18" t="s">
        <v>717</v>
      </c>
      <c r="E106" s="13"/>
      <c r="F106" s="10"/>
    </row>
    <row r="107" spans="1:6" s="40" customFormat="1" ht="15" customHeight="1" x14ac:dyDescent="0.2">
      <c r="A107" s="12">
        <v>206</v>
      </c>
      <c r="B107" s="18" t="s">
        <v>614</v>
      </c>
      <c r="C107" s="18" t="s">
        <v>280</v>
      </c>
      <c r="D107" s="18" t="s">
        <v>493</v>
      </c>
      <c r="E107" s="13"/>
      <c r="F107" s="10" t="s">
        <v>615</v>
      </c>
    </row>
    <row r="108" spans="1:6" s="40" customFormat="1" ht="15" customHeight="1" x14ac:dyDescent="0.2">
      <c r="A108" s="12">
        <v>206</v>
      </c>
      <c r="B108" s="18"/>
      <c r="C108" s="18"/>
      <c r="D108" s="18"/>
      <c r="E108" s="13" t="s">
        <v>362</v>
      </c>
      <c r="F108" s="10" t="s">
        <v>363</v>
      </c>
    </row>
    <row r="109" spans="1:6" s="40" customFormat="1" ht="15" customHeight="1" x14ac:dyDescent="0.2">
      <c r="A109" s="12">
        <v>207</v>
      </c>
      <c r="B109" s="18"/>
      <c r="C109" s="18"/>
      <c r="D109" s="18"/>
      <c r="E109" s="13" t="s">
        <v>272</v>
      </c>
      <c r="F109" s="10" t="s">
        <v>273</v>
      </c>
    </row>
    <row r="110" spans="1:6" s="40" customFormat="1" ht="15" customHeight="1" x14ac:dyDescent="0.2">
      <c r="A110" s="12">
        <v>207</v>
      </c>
      <c r="B110" s="18" t="s">
        <v>359</v>
      </c>
      <c r="C110" s="18" t="s">
        <v>294</v>
      </c>
      <c r="D110" s="18" t="s">
        <v>295</v>
      </c>
      <c r="E110" s="13"/>
      <c r="F110" s="10" t="s">
        <v>296</v>
      </c>
    </row>
    <row r="111" spans="1:6" s="40" customFormat="1" ht="15" customHeight="1" x14ac:dyDescent="0.2">
      <c r="A111" s="12">
        <v>208</v>
      </c>
      <c r="B111" s="18" t="s">
        <v>352</v>
      </c>
      <c r="C111" s="18" t="s">
        <v>353</v>
      </c>
      <c r="D111" s="18" t="s">
        <v>354</v>
      </c>
      <c r="E111" s="13"/>
      <c r="F111" s="10" t="s">
        <v>355</v>
      </c>
    </row>
    <row r="112" spans="1:6" s="40" customFormat="1" ht="15" customHeight="1" x14ac:dyDescent="0.2">
      <c r="A112" s="12">
        <v>208</v>
      </c>
      <c r="B112" s="18"/>
      <c r="C112" s="18"/>
      <c r="D112" s="18"/>
      <c r="E112" s="12" t="s">
        <v>695</v>
      </c>
      <c r="F112" s="10" t="s">
        <v>696</v>
      </c>
    </row>
    <row r="113" spans="1:6" s="40" customFormat="1" ht="15" customHeight="1" x14ac:dyDescent="0.2">
      <c r="A113" s="12">
        <v>209</v>
      </c>
      <c r="B113" s="18" t="s">
        <v>376</v>
      </c>
      <c r="C113" s="18" t="s">
        <v>306</v>
      </c>
      <c r="D113" s="18" t="s">
        <v>307</v>
      </c>
      <c r="E113" s="13"/>
      <c r="F113" s="10" t="s">
        <v>308</v>
      </c>
    </row>
    <row r="114" spans="1:6" s="40" customFormat="1" ht="15" customHeight="1" x14ac:dyDescent="0.2">
      <c r="A114" s="12">
        <v>209</v>
      </c>
      <c r="B114" s="18" t="s">
        <v>483</v>
      </c>
      <c r="C114" s="18" t="s">
        <v>257</v>
      </c>
      <c r="D114" s="18" t="s">
        <v>484</v>
      </c>
      <c r="E114" s="13"/>
      <c r="F114" s="10" t="s">
        <v>2018</v>
      </c>
    </row>
    <row r="115" spans="1:6" s="40" customFormat="1" ht="15" customHeight="1" x14ac:dyDescent="0.2">
      <c r="A115" s="12">
        <v>210</v>
      </c>
      <c r="B115" s="18"/>
      <c r="C115" s="18"/>
      <c r="D115" s="18"/>
      <c r="E115" s="13" t="s">
        <v>1159</v>
      </c>
      <c r="F115" s="10" t="s">
        <v>1160</v>
      </c>
    </row>
    <row r="116" spans="1:6" s="40" customFormat="1" ht="15" customHeight="1" x14ac:dyDescent="0.2">
      <c r="A116" s="12">
        <v>210</v>
      </c>
      <c r="B116" s="18"/>
      <c r="C116" s="18"/>
      <c r="D116" s="18"/>
      <c r="E116" s="13" t="s">
        <v>1906</v>
      </c>
      <c r="F116" s="10" t="s">
        <v>1216</v>
      </c>
    </row>
    <row r="117" spans="1:6" s="40" customFormat="1" ht="15" customHeight="1" x14ac:dyDescent="0.2">
      <c r="A117" s="12">
        <v>211</v>
      </c>
      <c r="B117" s="18"/>
      <c r="C117" s="18"/>
      <c r="D117" s="18"/>
      <c r="E117" s="13" t="s">
        <v>286</v>
      </c>
      <c r="F117" s="10" t="s">
        <v>287</v>
      </c>
    </row>
    <row r="118" spans="1:6" s="40" customFormat="1" ht="15" customHeight="1" x14ac:dyDescent="0.2">
      <c r="A118" s="12">
        <v>211</v>
      </c>
      <c r="B118" s="18" t="s">
        <v>376</v>
      </c>
      <c r="C118" s="18" t="s">
        <v>306</v>
      </c>
      <c r="D118" s="18" t="s">
        <v>307</v>
      </c>
      <c r="E118" s="13"/>
      <c r="F118" s="10" t="s">
        <v>308</v>
      </c>
    </row>
    <row r="119" spans="1:6" s="40" customFormat="1" ht="15" customHeight="1" x14ac:dyDescent="0.2">
      <c r="A119" s="12">
        <v>212</v>
      </c>
      <c r="B119" s="18" t="s">
        <v>483</v>
      </c>
      <c r="C119" s="18" t="s">
        <v>257</v>
      </c>
      <c r="D119" s="18" t="s">
        <v>484</v>
      </c>
      <c r="E119" s="13"/>
      <c r="F119" s="10" t="s">
        <v>2018</v>
      </c>
    </row>
    <row r="120" spans="1:6" s="40" customFormat="1" ht="15" customHeight="1" x14ac:dyDescent="0.2">
      <c r="A120" s="12">
        <v>212</v>
      </c>
      <c r="B120" s="18"/>
      <c r="C120" s="18"/>
      <c r="D120" s="18"/>
      <c r="E120" s="13" t="s">
        <v>1908</v>
      </c>
      <c r="F120" s="10" t="s">
        <v>1223</v>
      </c>
    </row>
    <row r="121" spans="1:6" s="40" customFormat="1" ht="15" customHeight="1" x14ac:dyDescent="0.2">
      <c r="A121" s="12">
        <v>212</v>
      </c>
      <c r="B121" s="18"/>
      <c r="C121" s="18"/>
      <c r="D121" s="18"/>
      <c r="E121" s="13" t="s">
        <v>1363</v>
      </c>
      <c r="F121" s="10" t="s">
        <v>1364</v>
      </c>
    </row>
    <row r="122" spans="1:6" s="40" customFormat="1" ht="15" customHeight="1" x14ac:dyDescent="0.2">
      <c r="A122" s="12">
        <v>213</v>
      </c>
      <c r="B122" s="18" t="s">
        <v>483</v>
      </c>
      <c r="C122" s="18" t="s">
        <v>257</v>
      </c>
      <c r="D122" s="18" t="s">
        <v>484</v>
      </c>
      <c r="E122" s="13"/>
      <c r="F122" s="10" t="s">
        <v>2018</v>
      </c>
    </row>
    <row r="123" spans="1:6" s="40" customFormat="1" ht="15" customHeight="1" x14ac:dyDescent="0.2">
      <c r="A123" s="12">
        <v>213</v>
      </c>
      <c r="B123" s="18" t="s">
        <v>352</v>
      </c>
      <c r="C123" s="18" t="s">
        <v>353</v>
      </c>
      <c r="D123" s="18" t="s">
        <v>354</v>
      </c>
      <c r="E123" s="13"/>
      <c r="F123" s="10" t="s">
        <v>355</v>
      </c>
    </row>
    <row r="124" spans="1:6" s="40" customFormat="1" ht="15" customHeight="1" x14ac:dyDescent="0.2">
      <c r="A124" s="12">
        <v>213</v>
      </c>
      <c r="B124" s="18" t="s">
        <v>1228</v>
      </c>
      <c r="C124" s="18" t="s">
        <v>277</v>
      </c>
      <c r="D124" s="18" t="s">
        <v>717</v>
      </c>
      <c r="E124" s="13"/>
      <c r="F124" s="10"/>
    </row>
    <row r="125" spans="1:6" s="40" customFormat="1" ht="15" customHeight="1" x14ac:dyDescent="0.2">
      <c r="A125" s="12">
        <v>213</v>
      </c>
      <c r="B125" s="18"/>
      <c r="C125" s="18"/>
      <c r="D125" s="18"/>
      <c r="E125" s="13" t="s">
        <v>1159</v>
      </c>
      <c r="F125" s="10" t="s">
        <v>1160</v>
      </c>
    </row>
    <row r="126" spans="1:6" s="40" customFormat="1" ht="15" customHeight="1" x14ac:dyDescent="0.2">
      <c r="A126" s="12">
        <v>213</v>
      </c>
      <c r="B126" s="18"/>
      <c r="C126" s="18"/>
      <c r="D126" s="18"/>
      <c r="E126" s="13" t="s">
        <v>1164</v>
      </c>
      <c r="F126" s="10" t="s">
        <v>1165</v>
      </c>
    </row>
    <row r="127" spans="1:6" s="40" customFormat="1" ht="15" customHeight="1" x14ac:dyDescent="0.2">
      <c r="A127" s="12">
        <v>213</v>
      </c>
      <c r="B127" s="18" t="s">
        <v>372</v>
      </c>
      <c r="C127" s="18" t="s">
        <v>373</v>
      </c>
      <c r="D127" s="18" t="s">
        <v>374</v>
      </c>
      <c r="E127" s="13"/>
      <c r="F127" s="10" t="s">
        <v>375</v>
      </c>
    </row>
    <row r="128" spans="1:6" s="40" customFormat="1" ht="15" customHeight="1" x14ac:dyDescent="0.2">
      <c r="A128" s="12">
        <v>214</v>
      </c>
      <c r="B128" s="18" t="s">
        <v>352</v>
      </c>
      <c r="C128" s="18" t="s">
        <v>353</v>
      </c>
      <c r="D128" s="18" t="s">
        <v>354</v>
      </c>
      <c r="E128" s="13"/>
      <c r="F128" s="10" t="s">
        <v>355</v>
      </c>
    </row>
    <row r="129" spans="1:6" s="40" customFormat="1" ht="15" customHeight="1" x14ac:dyDescent="0.2">
      <c r="A129" s="12">
        <v>215</v>
      </c>
      <c r="B129" s="18" t="s">
        <v>359</v>
      </c>
      <c r="C129" s="18" t="s">
        <v>294</v>
      </c>
      <c r="D129" s="18" t="s">
        <v>295</v>
      </c>
      <c r="E129" s="13"/>
      <c r="F129" s="10" t="s">
        <v>296</v>
      </c>
    </row>
    <row r="130" spans="1:6" s="40" customFormat="1" ht="15" customHeight="1" x14ac:dyDescent="0.2">
      <c r="A130" s="12">
        <v>215</v>
      </c>
      <c r="B130" s="18" t="s">
        <v>381</v>
      </c>
      <c r="C130" s="18" t="s">
        <v>382</v>
      </c>
      <c r="D130" s="18" t="s">
        <v>383</v>
      </c>
      <c r="E130" s="13"/>
      <c r="F130" s="10" t="s">
        <v>384</v>
      </c>
    </row>
    <row r="131" spans="1:6" s="40" customFormat="1" ht="15" customHeight="1" x14ac:dyDescent="0.2">
      <c r="A131" s="12">
        <v>215</v>
      </c>
      <c r="B131" s="18" t="s">
        <v>339</v>
      </c>
      <c r="C131" s="18" t="s">
        <v>312</v>
      </c>
      <c r="D131" s="18" t="s">
        <v>387</v>
      </c>
      <c r="E131" s="13"/>
      <c r="F131" s="10" t="s">
        <v>314</v>
      </c>
    </row>
    <row r="132" spans="1:6" s="40" customFormat="1" ht="15" customHeight="1" x14ac:dyDescent="0.2">
      <c r="A132" s="12">
        <v>215</v>
      </c>
      <c r="B132" s="18"/>
      <c r="C132" s="18"/>
      <c r="D132" s="18"/>
      <c r="E132" s="12" t="s">
        <v>695</v>
      </c>
      <c r="F132" s="10" t="s">
        <v>696</v>
      </c>
    </row>
    <row r="133" spans="1:6" s="40" customFormat="1" ht="15" customHeight="1" x14ac:dyDescent="0.2">
      <c r="A133" s="12">
        <v>216</v>
      </c>
      <c r="B133" s="18" t="s">
        <v>716</v>
      </c>
      <c r="C133" s="18" t="s">
        <v>717</v>
      </c>
      <c r="D133" s="18" t="s">
        <v>718</v>
      </c>
      <c r="E133" s="13"/>
      <c r="F133" s="10" t="s">
        <v>719</v>
      </c>
    </row>
    <row r="134" spans="1:6" s="40" customFormat="1" ht="15" customHeight="1" x14ac:dyDescent="0.2">
      <c r="A134" s="12">
        <v>216</v>
      </c>
      <c r="B134" s="18" t="s">
        <v>1912</v>
      </c>
      <c r="C134" s="18" t="s">
        <v>1913</v>
      </c>
      <c r="D134" s="18" t="s">
        <v>1914</v>
      </c>
      <c r="E134" s="13"/>
      <c r="F134" s="10" t="s">
        <v>2005</v>
      </c>
    </row>
    <row r="135" spans="1:6" s="40" customFormat="1" ht="15" customHeight="1" x14ac:dyDescent="0.2">
      <c r="A135" s="12">
        <v>216</v>
      </c>
      <c r="B135" s="18" t="s">
        <v>301</v>
      </c>
      <c r="C135" s="18" t="s">
        <v>302</v>
      </c>
      <c r="D135" s="18" t="s">
        <v>303</v>
      </c>
      <c r="E135" s="13"/>
      <c r="F135" s="10" t="s">
        <v>304</v>
      </c>
    </row>
    <row r="136" spans="1:6" s="40" customFormat="1" ht="15" customHeight="1" x14ac:dyDescent="0.2">
      <c r="A136" s="12">
        <v>216</v>
      </c>
      <c r="B136" s="18" t="s">
        <v>545</v>
      </c>
      <c r="C136" s="18" t="s">
        <v>417</v>
      </c>
      <c r="D136" s="18" t="s">
        <v>546</v>
      </c>
      <c r="E136" s="13"/>
      <c r="F136" s="10" t="s">
        <v>547</v>
      </c>
    </row>
    <row r="137" spans="1:6" s="40" customFormat="1" ht="15" customHeight="1" x14ac:dyDescent="0.2">
      <c r="A137" s="12">
        <v>217</v>
      </c>
      <c r="B137" s="18" t="s">
        <v>339</v>
      </c>
      <c r="C137" s="18" t="s">
        <v>312</v>
      </c>
      <c r="D137" s="18" t="s">
        <v>387</v>
      </c>
      <c r="E137" s="13"/>
      <c r="F137" s="10" t="s">
        <v>314</v>
      </c>
    </row>
    <row r="138" spans="1:6" s="40" customFormat="1" ht="15" customHeight="1" x14ac:dyDescent="0.2">
      <c r="A138" s="12">
        <v>218</v>
      </c>
      <c r="B138" s="18" t="s">
        <v>370</v>
      </c>
      <c r="C138" s="18" t="s">
        <v>1917</v>
      </c>
      <c r="D138" s="18" t="s">
        <v>225</v>
      </c>
      <c r="E138" s="13"/>
      <c r="F138" s="10" t="s">
        <v>2006</v>
      </c>
    </row>
    <row r="139" spans="1:6" s="40" customFormat="1" ht="15" customHeight="1" x14ac:dyDescent="0.2">
      <c r="A139" s="12">
        <v>218</v>
      </c>
      <c r="B139" s="18"/>
      <c r="C139" s="18"/>
      <c r="D139" s="18"/>
      <c r="E139" s="13" t="s">
        <v>474</v>
      </c>
      <c r="F139" s="10" t="s">
        <v>475</v>
      </c>
    </row>
    <row r="140" spans="1:6" s="40" customFormat="1" ht="15" customHeight="1" x14ac:dyDescent="0.2">
      <c r="A140" s="12">
        <v>219</v>
      </c>
      <c r="B140" s="18"/>
      <c r="C140" s="18"/>
      <c r="D140" s="18"/>
      <c r="E140" s="13" t="s">
        <v>474</v>
      </c>
      <c r="F140" s="10" t="s">
        <v>475</v>
      </c>
    </row>
    <row r="141" spans="1:6" s="40" customFormat="1" ht="15" customHeight="1" x14ac:dyDescent="0.2">
      <c r="A141" s="12">
        <v>219</v>
      </c>
      <c r="B141" s="18" t="s">
        <v>352</v>
      </c>
      <c r="C141" s="18" t="s">
        <v>353</v>
      </c>
      <c r="D141" s="18" t="s">
        <v>354</v>
      </c>
      <c r="E141" s="13"/>
      <c r="F141" s="10" t="s">
        <v>355</v>
      </c>
    </row>
    <row r="142" spans="1:6" s="40" customFormat="1" ht="15" customHeight="1" x14ac:dyDescent="0.2">
      <c r="A142" s="12">
        <v>219</v>
      </c>
      <c r="B142" s="18" t="s">
        <v>381</v>
      </c>
      <c r="C142" s="18" t="s">
        <v>382</v>
      </c>
      <c r="D142" s="18" t="s">
        <v>383</v>
      </c>
      <c r="E142" s="13"/>
      <c r="F142" s="10" t="s">
        <v>384</v>
      </c>
    </row>
    <row r="143" spans="1:6" s="40" customFormat="1" ht="15" customHeight="1" x14ac:dyDescent="0.2">
      <c r="A143" s="12">
        <v>220</v>
      </c>
      <c r="B143" s="18" t="s">
        <v>483</v>
      </c>
      <c r="C143" s="18" t="s">
        <v>1918</v>
      </c>
      <c r="D143" s="18" t="s">
        <v>349</v>
      </c>
      <c r="E143" s="13"/>
      <c r="F143" s="10"/>
    </row>
    <row r="144" spans="1:6" s="40" customFormat="1" ht="15" customHeight="1" x14ac:dyDescent="0.2">
      <c r="A144" s="12">
        <v>220</v>
      </c>
      <c r="B144" s="18" t="s">
        <v>381</v>
      </c>
      <c r="C144" s="18" t="s">
        <v>382</v>
      </c>
      <c r="D144" s="18" t="s">
        <v>383</v>
      </c>
      <c r="E144" s="13"/>
      <c r="F144" s="10" t="s">
        <v>384</v>
      </c>
    </row>
    <row r="145" spans="1:6" s="40" customFormat="1" ht="15" customHeight="1" x14ac:dyDescent="0.2">
      <c r="A145" s="12">
        <v>221</v>
      </c>
      <c r="B145" s="18" t="s">
        <v>1919</v>
      </c>
      <c r="C145" s="18" t="s">
        <v>1920</v>
      </c>
      <c r="D145" s="18" t="s">
        <v>1921</v>
      </c>
      <c r="E145" s="13"/>
      <c r="F145" s="10" t="s">
        <v>1248</v>
      </c>
    </row>
    <row r="146" spans="1:6" s="40" customFormat="1" ht="15" customHeight="1" x14ac:dyDescent="0.2">
      <c r="A146" s="12">
        <v>222</v>
      </c>
      <c r="B146" s="18" t="s">
        <v>545</v>
      </c>
      <c r="C146" s="18" t="s">
        <v>417</v>
      </c>
      <c r="D146" s="18" t="s">
        <v>546</v>
      </c>
      <c r="E146" s="13"/>
      <c r="F146" s="10" t="s">
        <v>547</v>
      </c>
    </row>
    <row r="147" spans="1:6" s="40" customFormat="1" ht="15" customHeight="1" x14ac:dyDescent="0.2">
      <c r="A147" s="12">
        <v>222</v>
      </c>
      <c r="B147" s="18" t="s">
        <v>1922</v>
      </c>
      <c r="C147" s="18" t="s">
        <v>277</v>
      </c>
      <c r="D147" s="18" t="s">
        <v>1134</v>
      </c>
      <c r="E147" s="13"/>
      <c r="F147" s="10" t="s">
        <v>1332</v>
      </c>
    </row>
    <row r="148" spans="1:6" s="40" customFormat="1" ht="15" customHeight="1" x14ac:dyDescent="0.2">
      <c r="A148" s="12">
        <v>223</v>
      </c>
      <c r="B148" s="18" t="s">
        <v>309</v>
      </c>
      <c r="C148" s="18" t="s">
        <v>274</v>
      </c>
      <c r="D148" s="18" t="s">
        <v>377</v>
      </c>
      <c r="E148" s="13"/>
      <c r="F148" s="10" t="s">
        <v>310</v>
      </c>
    </row>
    <row r="149" spans="1:6" s="40" customFormat="1" ht="15" customHeight="1" x14ac:dyDescent="0.2">
      <c r="A149" s="12">
        <v>223</v>
      </c>
      <c r="B149" s="18"/>
      <c r="C149" s="18"/>
      <c r="D149" s="18"/>
      <c r="E149" s="13" t="s">
        <v>1662</v>
      </c>
      <c r="F149" s="10" t="s">
        <v>1663</v>
      </c>
    </row>
    <row r="150" spans="1:6" s="40" customFormat="1" ht="15" customHeight="1" x14ac:dyDescent="0.2">
      <c r="A150" s="12">
        <v>223</v>
      </c>
      <c r="B150" s="18"/>
      <c r="C150" s="18"/>
      <c r="D150" s="18"/>
      <c r="E150" s="13" t="s">
        <v>467</v>
      </c>
      <c r="F150" s="10" t="s">
        <v>468</v>
      </c>
    </row>
    <row r="151" spans="1:6" s="40" customFormat="1" ht="15" customHeight="1" x14ac:dyDescent="0.2">
      <c r="A151" s="12">
        <v>224</v>
      </c>
      <c r="B151" s="18" t="s">
        <v>376</v>
      </c>
      <c r="C151" s="18" t="s">
        <v>306</v>
      </c>
      <c r="D151" s="18" t="s">
        <v>307</v>
      </c>
      <c r="E151" s="13"/>
      <c r="F151" s="10" t="s">
        <v>308</v>
      </c>
    </row>
    <row r="152" spans="1:6" s="40" customFormat="1" ht="15" customHeight="1" x14ac:dyDescent="0.2">
      <c r="A152" s="12">
        <v>225</v>
      </c>
      <c r="B152" s="18" t="s">
        <v>309</v>
      </c>
      <c r="C152" s="18" t="s">
        <v>274</v>
      </c>
      <c r="D152" s="18" t="s">
        <v>377</v>
      </c>
      <c r="E152" s="13"/>
      <c r="F152" s="10" t="s">
        <v>310</v>
      </c>
    </row>
    <row r="153" spans="1:6" s="40" customFormat="1" ht="15" customHeight="1" x14ac:dyDescent="0.2">
      <c r="A153" s="12">
        <v>225</v>
      </c>
      <c r="B153" s="18"/>
      <c r="C153" s="18"/>
      <c r="D153" s="18"/>
      <c r="E153" s="13" t="s">
        <v>291</v>
      </c>
      <c r="F153" s="10" t="s">
        <v>292</v>
      </c>
    </row>
    <row r="154" spans="1:6" s="40" customFormat="1" ht="15" customHeight="1" x14ac:dyDescent="0.2">
      <c r="A154" s="12">
        <v>225</v>
      </c>
      <c r="B154" s="18"/>
      <c r="C154" s="18"/>
      <c r="D154" s="18"/>
      <c r="E154" s="13" t="s">
        <v>1908</v>
      </c>
      <c r="F154" s="10" t="s">
        <v>1223</v>
      </c>
    </row>
    <row r="155" spans="1:6" s="40" customFormat="1" ht="15" customHeight="1" x14ac:dyDescent="0.2">
      <c r="A155" s="12">
        <v>225</v>
      </c>
      <c r="B155" s="18"/>
      <c r="C155" s="18"/>
      <c r="D155" s="18"/>
      <c r="E155" s="13" t="s">
        <v>1662</v>
      </c>
      <c r="F155" s="10" t="s">
        <v>1663</v>
      </c>
    </row>
    <row r="156" spans="1:6" s="40" customFormat="1" ht="15" customHeight="1" x14ac:dyDescent="0.2">
      <c r="A156" s="12">
        <v>225</v>
      </c>
      <c r="B156" s="18" t="s">
        <v>1912</v>
      </c>
      <c r="C156" s="18" t="s">
        <v>1913</v>
      </c>
      <c r="D156" s="18" t="s">
        <v>1914</v>
      </c>
      <c r="E156" s="13"/>
      <c r="F156" s="10" t="s">
        <v>2005</v>
      </c>
    </row>
    <row r="157" spans="1:6" s="40" customFormat="1" ht="15" customHeight="1" x14ac:dyDescent="0.2">
      <c r="A157" s="12">
        <v>225</v>
      </c>
      <c r="B157" s="18"/>
      <c r="C157" s="18"/>
      <c r="D157" s="18"/>
      <c r="E157" s="13" t="s">
        <v>269</v>
      </c>
      <c r="F157" s="10" t="s">
        <v>270</v>
      </c>
    </row>
    <row r="158" spans="1:6" s="40" customFormat="1" ht="15" customHeight="1" x14ac:dyDescent="0.2">
      <c r="A158" s="12">
        <v>226</v>
      </c>
      <c r="B158" s="18"/>
      <c r="C158" s="18"/>
      <c r="D158" s="18"/>
      <c r="E158" s="13" t="s">
        <v>1265</v>
      </c>
      <c r="F158" s="10" t="s">
        <v>1266</v>
      </c>
    </row>
    <row r="159" spans="1:6" s="40" customFormat="1" ht="15" customHeight="1" x14ac:dyDescent="0.2">
      <c r="A159" s="12">
        <v>226</v>
      </c>
      <c r="B159" s="18"/>
      <c r="C159" s="18"/>
      <c r="D159" s="18"/>
      <c r="E159" s="13" t="s">
        <v>347</v>
      </c>
      <c r="F159" s="10" t="s">
        <v>348</v>
      </c>
    </row>
    <row r="160" spans="1:6" s="40" customFormat="1" ht="15" customHeight="1" x14ac:dyDescent="0.2">
      <c r="A160" s="12">
        <v>227</v>
      </c>
      <c r="B160" s="18"/>
      <c r="C160" s="18"/>
      <c r="D160" s="18"/>
      <c r="E160" s="13" t="s">
        <v>494</v>
      </c>
      <c r="F160" s="10" t="s">
        <v>1994</v>
      </c>
    </row>
    <row r="161" spans="1:6" s="40" customFormat="1" ht="15" customHeight="1" x14ac:dyDescent="0.2">
      <c r="A161" s="12">
        <v>227</v>
      </c>
      <c r="B161" s="18" t="s">
        <v>716</v>
      </c>
      <c r="C161" s="18" t="s">
        <v>717</v>
      </c>
      <c r="D161" s="18" t="s">
        <v>718</v>
      </c>
      <c r="E161" s="13"/>
      <c r="F161" s="10" t="s">
        <v>1911</v>
      </c>
    </row>
    <row r="162" spans="1:6" s="40" customFormat="1" ht="15" customHeight="1" x14ac:dyDescent="0.2">
      <c r="A162" s="12">
        <v>228</v>
      </c>
      <c r="B162" s="18" t="s">
        <v>483</v>
      </c>
      <c r="C162" s="18" t="s">
        <v>1918</v>
      </c>
      <c r="D162" s="18" t="s">
        <v>349</v>
      </c>
      <c r="E162" s="13"/>
      <c r="F162" s="10" t="s">
        <v>1276</v>
      </c>
    </row>
    <row r="163" spans="1:6" s="40" customFormat="1" ht="15" customHeight="1" x14ac:dyDescent="0.2">
      <c r="A163" s="12">
        <v>229</v>
      </c>
      <c r="B163" s="18" t="s">
        <v>568</v>
      </c>
      <c r="C163" s="18" t="s">
        <v>1915</v>
      </c>
      <c r="D163" s="18" t="s">
        <v>1916</v>
      </c>
      <c r="E163" s="13"/>
      <c r="F163" s="10"/>
    </row>
    <row r="164" spans="1:6" s="40" customFormat="1" ht="15" customHeight="1" x14ac:dyDescent="0.2">
      <c r="A164" s="12">
        <v>229</v>
      </c>
      <c r="B164" s="18" t="s">
        <v>376</v>
      </c>
      <c r="C164" s="18" t="s">
        <v>306</v>
      </c>
      <c r="D164" s="18" t="s">
        <v>307</v>
      </c>
      <c r="E164" s="13"/>
      <c r="F164" s="10" t="s">
        <v>308</v>
      </c>
    </row>
    <row r="165" spans="1:6" s="40" customFormat="1" ht="15" customHeight="1" x14ac:dyDescent="0.2">
      <c r="A165" s="12">
        <v>229</v>
      </c>
      <c r="B165" s="18" t="s">
        <v>339</v>
      </c>
      <c r="C165" s="18" t="s">
        <v>312</v>
      </c>
      <c r="D165" s="18" t="s">
        <v>387</v>
      </c>
      <c r="E165" s="13"/>
      <c r="F165" s="10" t="s">
        <v>314</v>
      </c>
    </row>
    <row r="166" spans="1:6" s="40" customFormat="1" ht="15" customHeight="1" x14ac:dyDescent="0.2">
      <c r="A166" s="12">
        <v>229</v>
      </c>
      <c r="B166" s="18"/>
      <c r="C166" s="18"/>
      <c r="D166" s="18"/>
      <c r="E166" s="13" t="s">
        <v>1393</v>
      </c>
      <c r="F166" s="10" t="s">
        <v>1394</v>
      </c>
    </row>
    <row r="167" spans="1:6" s="40" customFormat="1" ht="15" customHeight="1" x14ac:dyDescent="0.2">
      <c r="A167" s="12">
        <v>230</v>
      </c>
      <c r="B167" s="18" t="s">
        <v>483</v>
      </c>
      <c r="C167" s="18" t="s">
        <v>1918</v>
      </c>
      <c r="D167" s="18" t="s">
        <v>349</v>
      </c>
      <c r="E167" s="13"/>
      <c r="F167" s="10" t="s">
        <v>1276</v>
      </c>
    </row>
    <row r="168" spans="1:6" s="40" customFormat="1" ht="15" customHeight="1" x14ac:dyDescent="0.2">
      <c r="A168" s="12">
        <v>230</v>
      </c>
      <c r="B168" s="18"/>
      <c r="C168" s="18"/>
      <c r="D168" s="18"/>
      <c r="E168" s="13" t="s">
        <v>1906</v>
      </c>
      <c r="F168" s="10" t="s">
        <v>1216</v>
      </c>
    </row>
    <row r="169" spans="1:6" s="40" customFormat="1" ht="15" customHeight="1" x14ac:dyDescent="0.2">
      <c r="A169" s="12">
        <v>231</v>
      </c>
      <c r="B169" s="18"/>
      <c r="C169" s="18"/>
      <c r="D169" s="18"/>
      <c r="E169" s="13" t="s">
        <v>340</v>
      </c>
      <c r="F169" s="10" t="s">
        <v>341</v>
      </c>
    </row>
    <row r="170" spans="1:6" s="40" customFormat="1" ht="15" customHeight="1" x14ac:dyDescent="0.2">
      <c r="A170" s="12">
        <v>231</v>
      </c>
      <c r="B170" s="18" t="s">
        <v>370</v>
      </c>
      <c r="C170" s="18" t="s">
        <v>1917</v>
      </c>
      <c r="D170" s="18" t="s">
        <v>225</v>
      </c>
      <c r="E170" s="13"/>
      <c r="F170" s="10" t="s">
        <v>2006</v>
      </c>
    </row>
    <row r="171" spans="1:6" s="40" customFormat="1" ht="15" customHeight="1" x14ac:dyDescent="0.2">
      <c r="A171" s="12">
        <v>232</v>
      </c>
      <c r="B171" s="18" t="s">
        <v>483</v>
      </c>
      <c r="C171" s="18" t="s">
        <v>1918</v>
      </c>
      <c r="D171" s="18" t="s">
        <v>349</v>
      </c>
      <c r="E171" s="13"/>
      <c r="F171" s="10" t="s">
        <v>1276</v>
      </c>
    </row>
    <row r="172" spans="1:6" s="40" customFormat="1" ht="15" customHeight="1" x14ac:dyDescent="0.2">
      <c r="A172" s="12">
        <v>233</v>
      </c>
      <c r="B172" s="18" t="s">
        <v>315</v>
      </c>
      <c r="C172" s="18" t="s">
        <v>326</v>
      </c>
      <c r="D172" s="18" t="s">
        <v>317</v>
      </c>
      <c r="E172" s="13"/>
      <c r="F172" s="10" t="s">
        <v>318</v>
      </c>
    </row>
    <row r="173" spans="1:6" s="40" customFormat="1" ht="15" customHeight="1" x14ac:dyDescent="0.2">
      <c r="A173" s="12">
        <v>233</v>
      </c>
      <c r="B173" s="18"/>
      <c r="C173" s="18"/>
      <c r="D173" s="18"/>
      <c r="E173" s="12" t="s">
        <v>829</v>
      </c>
      <c r="F173" s="10" t="s">
        <v>830</v>
      </c>
    </row>
    <row r="174" spans="1:6" s="40" customFormat="1" ht="15" customHeight="1" x14ac:dyDescent="0.2">
      <c r="A174" s="12">
        <v>234</v>
      </c>
      <c r="B174" s="18" t="s">
        <v>309</v>
      </c>
      <c r="C174" s="18" t="s">
        <v>274</v>
      </c>
      <c r="D174" s="18" t="s">
        <v>377</v>
      </c>
      <c r="E174" s="13"/>
      <c r="F174" s="10" t="s">
        <v>310</v>
      </c>
    </row>
    <row r="175" spans="1:6" s="40" customFormat="1" ht="15" customHeight="1" x14ac:dyDescent="0.2">
      <c r="A175" s="12">
        <v>234</v>
      </c>
      <c r="B175" s="18"/>
      <c r="C175" s="18"/>
      <c r="D175" s="18"/>
      <c r="E175" s="13" t="s">
        <v>272</v>
      </c>
      <c r="F175" s="10" t="s">
        <v>273</v>
      </c>
    </row>
    <row r="176" spans="1:6" s="40" customFormat="1" ht="15" customHeight="1" x14ac:dyDescent="0.2">
      <c r="A176" s="12">
        <v>234</v>
      </c>
      <c r="B176" s="18"/>
      <c r="C176" s="18"/>
      <c r="D176" s="18"/>
      <c r="E176" s="13" t="s">
        <v>459</v>
      </c>
      <c r="F176" s="10" t="s">
        <v>1663</v>
      </c>
    </row>
    <row r="177" spans="1:6" s="40" customFormat="1" ht="15" customHeight="1" x14ac:dyDescent="0.2">
      <c r="A177" s="12">
        <v>234</v>
      </c>
      <c r="B177" s="18" t="s">
        <v>315</v>
      </c>
      <c r="C177" s="18" t="s">
        <v>326</v>
      </c>
      <c r="D177" s="18" t="s">
        <v>317</v>
      </c>
      <c r="E177" s="13"/>
      <c r="F177" s="10" t="s">
        <v>318</v>
      </c>
    </row>
    <row r="178" spans="1:6" s="40" customFormat="1" ht="15" customHeight="1" x14ac:dyDescent="0.2">
      <c r="A178" s="12">
        <v>235</v>
      </c>
      <c r="B178" s="18" t="s">
        <v>483</v>
      </c>
      <c r="C178" s="18" t="s">
        <v>1918</v>
      </c>
      <c r="D178" s="18" t="s">
        <v>349</v>
      </c>
      <c r="E178" s="13"/>
      <c r="F178" s="10" t="s">
        <v>1276</v>
      </c>
    </row>
    <row r="179" spans="1:6" s="40" customFormat="1" ht="15" customHeight="1" x14ac:dyDescent="0.2">
      <c r="A179" s="12">
        <v>235</v>
      </c>
      <c r="B179" s="18"/>
      <c r="C179" s="18"/>
      <c r="D179" s="18"/>
      <c r="E179" s="13" t="s">
        <v>1908</v>
      </c>
      <c r="F179" s="10" t="s">
        <v>1223</v>
      </c>
    </row>
    <row r="180" spans="1:6" s="40" customFormat="1" ht="15" customHeight="1" x14ac:dyDescent="0.2">
      <c r="A180" s="12">
        <v>235</v>
      </c>
      <c r="B180" s="18"/>
      <c r="C180" s="18"/>
      <c r="D180" s="18"/>
      <c r="E180" s="13" t="s">
        <v>347</v>
      </c>
      <c r="F180" s="10" t="s">
        <v>348</v>
      </c>
    </row>
    <row r="181" spans="1:6" s="40" customFormat="1" ht="15" customHeight="1" x14ac:dyDescent="0.2">
      <c r="A181" s="12">
        <v>235</v>
      </c>
      <c r="B181" s="18" t="s">
        <v>309</v>
      </c>
      <c r="C181" s="18" t="s">
        <v>274</v>
      </c>
      <c r="D181" s="18" t="s">
        <v>377</v>
      </c>
      <c r="E181" s="13"/>
      <c r="F181" s="10" t="s">
        <v>310</v>
      </c>
    </row>
    <row r="182" spans="1:6" s="40" customFormat="1" ht="15" customHeight="1" x14ac:dyDescent="0.2">
      <c r="A182" s="12">
        <v>236</v>
      </c>
      <c r="B182" s="18" t="s">
        <v>457</v>
      </c>
      <c r="C182" s="18" t="s">
        <v>458</v>
      </c>
      <c r="D182" s="18" t="s">
        <v>374</v>
      </c>
      <c r="E182" s="13"/>
      <c r="F182" s="10" t="s">
        <v>466</v>
      </c>
    </row>
    <row r="183" spans="1:6" s="40" customFormat="1" ht="15" customHeight="1" x14ac:dyDescent="0.2">
      <c r="A183" s="12">
        <v>236</v>
      </c>
      <c r="B183" s="18" t="s">
        <v>1298</v>
      </c>
      <c r="C183" s="18" t="s">
        <v>257</v>
      </c>
      <c r="D183" s="18" t="s">
        <v>1923</v>
      </c>
      <c r="E183" s="13"/>
      <c r="F183" s="10" t="s">
        <v>1299</v>
      </c>
    </row>
    <row r="184" spans="1:6" s="40" customFormat="1" ht="15" customHeight="1" x14ac:dyDescent="0.2">
      <c r="A184" s="12">
        <v>237</v>
      </c>
      <c r="B184" s="10" t="s">
        <v>1304</v>
      </c>
      <c r="C184" s="18" t="s">
        <v>1909</v>
      </c>
      <c r="D184" s="18" t="s">
        <v>1910</v>
      </c>
      <c r="E184" s="13"/>
      <c r="F184" s="10" t="s">
        <v>1924</v>
      </c>
    </row>
    <row r="185" spans="1:6" s="40" customFormat="1" ht="15" customHeight="1" x14ac:dyDescent="0.2">
      <c r="A185" s="12">
        <v>237</v>
      </c>
      <c r="B185" s="18" t="s">
        <v>1922</v>
      </c>
      <c r="C185" s="18" t="s">
        <v>277</v>
      </c>
      <c r="D185" s="18" t="s">
        <v>1134</v>
      </c>
      <c r="E185" s="13"/>
      <c r="F185" s="10" t="s">
        <v>1332</v>
      </c>
    </row>
    <row r="186" spans="1:6" s="40" customFormat="1" ht="15" customHeight="1" x14ac:dyDescent="0.2">
      <c r="A186" s="12">
        <v>237</v>
      </c>
      <c r="B186" s="18" t="s">
        <v>1925</v>
      </c>
      <c r="C186" s="18" t="s">
        <v>1926</v>
      </c>
      <c r="D186" s="18" t="s">
        <v>284</v>
      </c>
      <c r="E186" s="13"/>
      <c r="F186" s="10" t="s">
        <v>1378</v>
      </c>
    </row>
    <row r="187" spans="1:6" s="40" customFormat="1" ht="15" customHeight="1" x14ac:dyDescent="0.2">
      <c r="A187" s="12">
        <v>238</v>
      </c>
      <c r="B187" s="18"/>
      <c r="C187" s="18"/>
      <c r="D187" s="18"/>
      <c r="E187" s="13" t="s">
        <v>286</v>
      </c>
      <c r="F187" s="10" t="s">
        <v>287</v>
      </c>
    </row>
    <row r="188" spans="1:6" s="40" customFormat="1" ht="15" customHeight="1" x14ac:dyDescent="0.2">
      <c r="A188" s="12">
        <v>238</v>
      </c>
      <c r="B188" s="18" t="s">
        <v>1919</v>
      </c>
      <c r="C188" s="18" t="s">
        <v>1920</v>
      </c>
      <c r="D188" s="18" t="s">
        <v>1921</v>
      </c>
      <c r="E188" s="13"/>
      <c r="F188" s="10" t="s">
        <v>1248</v>
      </c>
    </row>
    <row r="189" spans="1:6" s="40" customFormat="1" ht="15" customHeight="1" x14ac:dyDescent="0.2">
      <c r="A189" s="12">
        <v>238</v>
      </c>
      <c r="B189" s="18" t="s">
        <v>352</v>
      </c>
      <c r="C189" s="18" t="s">
        <v>353</v>
      </c>
      <c r="D189" s="18" t="s">
        <v>354</v>
      </c>
      <c r="E189" s="13"/>
      <c r="F189" s="10" t="s">
        <v>355</v>
      </c>
    </row>
    <row r="190" spans="1:6" s="40" customFormat="1" ht="15" customHeight="1" x14ac:dyDescent="0.2">
      <c r="A190" s="12">
        <v>238</v>
      </c>
      <c r="B190" s="18" t="s">
        <v>457</v>
      </c>
      <c r="C190" s="18" t="s">
        <v>458</v>
      </c>
      <c r="D190" s="18" t="s">
        <v>374</v>
      </c>
      <c r="E190" s="13"/>
      <c r="F190" s="10" t="s">
        <v>466</v>
      </c>
    </row>
    <row r="191" spans="1:6" s="40" customFormat="1" ht="15" customHeight="1" x14ac:dyDescent="0.2">
      <c r="A191" s="12">
        <v>239</v>
      </c>
      <c r="B191" s="18" t="s">
        <v>457</v>
      </c>
      <c r="C191" s="18" t="s">
        <v>458</v>
      </c>
      <c r="D191" s="18" t="s">
        <v>374</v>
      </c>
      <c r="E191" s="13"/>
      <c r="F191" s="10" t="s">
        <v>466</v>
      </c>
    </row>
    <row r="192" spans="1:6" s="40" customFormat="1" ht="15" customHeight="1" x14ac:dyDescent="0.2">
      <c r="A192" s="12">
        <v>240</v>
      </c>
      <c r="B192" s="18" t="s">
        <v>457</v>
      </c>
      <c r="C192" s="18" t="s">
        <v>458</v>
      </c>
      <c r="D192" s="18" t="s">
        <v>374</v>
      </c>
      <c r="E192" s="13"/>
      <c r="F192" s="10" t="s">
        <v>466</v>
      </c>
    </row>
    <row r="193" spans="1:6" s="40" customFormat="1" ht="15" customHeight="1" x14ac:dyDescent="0.2">
      <c r="A193" s="12">
        <v>240</v>
      </c>
      <c r="B193" s="18" t="s">
        <v>1298</v>
      </c>
      <c r="C193" s="18" t="s">
        <v>257</v>
      </c>
      <c r="D193" s="18" t="s">
        <v>1923</v>
      </c>
      <c r="E193" s="13"/>
      <c r="F193" s="10" t="s">
        <v>1299</v>
      </c>
    </row>
    <row r="194" spans="1:6" s="40" customFormat="1" ht="15" customHeight="1" x14ac:dyDescent="0.2">
      <c r="A194" s="12">
        <v>241</v>
      </c>
      <c r="B194" s="18" t="s">
        <v>457</v>
      </c>
      <c r="C194" s="18" t="s">
        <v>458</v>
      </c>
      <c r="D194" s="18" t="s">
        <v>374</v>
      </c>
      <c r="E194" s="13"/>
      <c r="F194" s="10" t="s">
        <v>466</v>
      </c>
    </row>
    <row r="195" spans="1:6" s="40" customFormat="1" ht="15" customHeight="1" x14ac:dyDescent="0.2">
      <c r="A195" s="12">
        <v>242</v>
      </c>
      <c r="B195" s="18"/>
      <c r="C195" s="18"/>
      <c r="D195" s="18"/>
      <c r="E195" s="12" t="s">
        <v>829</v>
      </c>
      <c r="F195" s="10" t="s">
        <v>830</v>
      </c>
    </row>
    <row r="196" spans="1:6" s="40" customFormat="1" ht="15" customHeight="1" x14ac:dyDescent="0.2">
      <c r="A196" s="12">
        <v>243</v>
      </c>
      <c r="B196" s="18"/>
      <c r="C196" s="18"/>
      <c r="D196" s="18"/>
      <c r="E196" s="12" t="s">
        <v>829</v>
      </c>
      <c r="F196" s="10" t="s">
        <v>830</v>
      </c>
    </row>
    <row r="197" spans="1:6" s="40" customFormat="1" ht="15" customHeight="1" x14ac:dyDescent="0.2">
      <c r="A197" s="12">
        <v>243</v>
      </c>
      <c r="B197" s="18" t="s">
        <v>545</v>
      </c>
      <c r="C197" s="18" t="s">
        <v>417</v>
      </c>
      <c r="D197" s="18" t="s">
        <v>546</v>
      </c>
      <c r="E197" s="13"/>
      <c r="F197" s="10" t="s">
        <v>547</v>
      </c>
    </row>
    <row r="198" spans="1:6" s="40" customFormat="1" ht="15" customHeight="1" x14ac:dyDescent="0.2">
      <c r="A198" s="12">
        <v>243</v>
      </c>
      <c r="B198" s="18" t="s">
        <v>1298</v>
      </c>
      <c r="C198" s="18" t="s">
        <v>257</v>
      </c>
      <c r="D198" s="18" t="s">
        <v>1923</v>
      </c>
      <c r="E198" s="13"/>
      <c r="F198" s="10" t="s">
        <v>1299</v>
      </c>
    </row>
    <row r="199" spans="1:6" s="40" customFormat="1" ht="15" customHeight="1" x14ac:dyDescent="0.2">
      <c r="A199" s="12">
        <v>244</v>
      </c>
      <c r="B199" s="18" t="s">
        <v>1922</v>
      </c>
      <c r="C199" s="18" t="s">
        <v>277</v>
      </c>
      <c r="D199" s="18" t="s">
        <v>1134</v>
      </c>
      <c r="E199" s="13"/>
      <c r="F199" s="10" t="s">
        <v>1332</v>
      </c>
    </row>
    <row r="200" spans="1:6" s="40" customFormat="1" ht="15" customHeight="1" x14ac:dyDescent="0.2">
      <c r="A200" s="12">
        <v>244</v>
      </c>
      <c r="B200" s="18"/>
      <c r="C200" s="18"/>
      <c r="D200" s="18"/>
      <c r="E200" s="13" t="s">
        <v>272</v>
      </c>
      <c r="F200" s="10" t="s">
        <v>273</v>
      </c>
    </row>
    <row r="201" spans="1:6" s="40" customFormat="1" ht="15" customHeight="1" x14ac:dyDescent="0.2">
      <c r="A201" s="12">
        <v>245</v>
      </c>
      <c r="B201" s="18"/>
      <c r="C201" s="18"/>
      <c r="D201" s="18"/>
      <c r="E201" s="13" t="s">
        <v>269</v>
      </c>
      <c r="F201" s="10" t="s">
        <v>270</v>
      </c>
    </row>
    <row r="202" spans="1:6" s="40" customFormat="1" ht="15" customHeight="1" x14ac:dyDescent="0.2">
      <c r="A202" s="12">
        <v>246</v>
      </c>
      <c r="B202" s="18"/>
      <c r="C202" s="18"/>
      <c r="D202" s="18"/>
      <c r="E202" s="13" t="s">
        <v>467</v>
      </c>
      <c r="F202" s="10" t="s">
        <v>468</v>
      </c>
    </row>
    <row r="203" spans="1:6" s="40" customFormat="1" ht="15" customHeight="1" x14ac:dyDescent="0.2">
      <c r="A203" s="12">
        <v>246</v>
      </c>
      <c r="B203" s="18"/>
      <c r="C203" s="18"/>
      <c r="D203" s="18"/>
      <c r="E203" s="12" t="s">
        <v>695</v>
      </c>
      <c r="F203" s="10" t="s">
        <v>696</v>
      </c>
    </row>
    <row r="204" spans="1:6" s="40" customFormat="1" ht="15" customHeight="1" x14ac:dyDescent="0.2">
      <c r="A204" s="12">
        <v>246</v>
      </c>
      <c r="B204" s="18" t="s">
        <v>457</v>
      </c>
      <c r="C204" s="18" t="s">
        <v>458</v>
      </c>
      <c r="D204" s="18" t="s">
        <v>374</v>
      </c>
      <c r="E204" s="13"/>
      <c r="F204" s="10" t="s">
        <v>466</v>
      </c>
    </row>
    <row r="205" spans="1:6" s="40" customFormat="1" ht="15" customHeight="1" x14ac:dyDescent="0.2">
      <c r="A205" s="12">
        <v>246</v>
      </c>
      <c r="B205" s="18"/>
      <c r="C205" s="18"/>
      <c r="D205" s="18"/>
      <c r="E205" s="13" t="s">
        <v>286</v>
      </c>
      <c r="F205" s="10" t="s">
        <v>287</v>
      </c>
    </row>
    <row r="206" spans="1:6" s="40" customFormat="1" ht="15" customHeight="1" x14ac:dyDescent="0.2">
      <c r="A206" s="12">
        <v>246</v>
      </c>
      <c r="B206" s="18"/>
      <c r="C206" s="18"/>
      <c r="D206" s="18"/>
      <c r="E206" s="13" t="s">
        <v>623</v>
      </c>
      <c r="F206" s="10" t="s">
        <v>1344</v>
      </c>
    </row>
    <row r="207" spans="1:6" s="40" customFormat="1" ht="15" customHeight="1" x14ac:dyDescent="0.2">
      <c r="A207" s="12">
        <v>247</v>
      </c>
      <c r="B207" s="18"/>
      <c r="C207" s="18"/>
      <c r="D207" s="18"/>
      <c r="E207" s="13" t="s">
        <v>623</v>
      </c>
      <c r="F207" s="10" t="s">
        <v>1344</v>
      </c>
    </row>
    <row r="208" spans="1:6" s="40" customFormat="1" ht="15" customHeight="1" x14ac:dyDescent="0.2">
      <c r="A208" s="12">
        <v>248</v>
      </c>
      <c r="B208" s="18" t="s">
        <v>716</v>
      </c>
      <c r="C208" s="18" t="s">
        <v>717</v>
      </c>
      <c r="D208" s="18" t="s">
        <v>718</v>
      </c>
      <c r="E208" s="13"/>
      <c r="F208" s="10" t="s">
        <v>1911</v>
      </c>
    </row>
    <row r="209" spans="1:6" s="40" customFormat="1" ht="15" customHeight="1" x14ac:dyDescent="0.2">
      <c r="A209" s="12">
        <v>249</v>
      </c>
      <c r="B209" s="18"/>
      <c r="C209" s="18"/>
      <c r="D209" s="18"/>
      <c r="E209" s="13" t="s">
        <v>467</v>
      </c>
      <c r="F209" s="10" t="s">
        <v>468</v>
      </c>
    </row>
    <row r="210" spans="1:6" s="40" customFormat="1" ht="15" customHeight="1" x14ac:dyDescent="0.2">
      <c r="A210" s="12">
        <v>249</v>
      </c>
      <c r="B210" s="18"/>
      <c r="C210" s="18"/>
      <c r="D210" s="18"/>
      <c r="E210" s="13" t="s">
        <v>1927</v>
      </c>
      <c r="F210" s="10" t="s">
        <v>1354</v>
      </c>
    </row>
    <row r="211" spans="1:6" s="40" customFormat="1" ht="15" customHeight="1" x14ac:dyDescent="0.2">
      <c r="A211" s="12">
        <v>249</v>
      </c>
      <c r="B211" s="18" t="s">
        <v>716</v>
      </c>
      <c r="C211" s="18" t="s">
        <v>717</v>
      </c>
      <c r="D211" s="18" t="s">
        <v>718</v>
      </c>
      <c r="E211" s="13"/>
      <c r="F211" s="10" t="s">
        <v>1911</v>
      </c>
    </row>
    <row r="212" spans="1:6" s="40" customFormat="1" ht="15" customHeight="1" x14ac:dyDescent="0.2">
      <c r="A212" s="12">
        <v>249</v>
      </c>
      <c r="B212" s="10" t="s">
        <v>654</v>
      </c>
      <c r="C212" s="10" t="s">
        <v>349</v>
      </c>
      <c r="D212" s="10" t="s">
        <v>357</v>
      </c>
      <c r="E212" s="12"/>
      <c r="F212" s="10" t="s">
        <v>655</v>
      </c>
    </row>
    <row r="213" spans="1:6" s="40" customFormat="1" ht="15" customHeight="1" x14ac:dyDescent="0.2">
      <c r="A213" s="12">
        <v>250</v>
      </c>
      <c r="B213" s="18"/>
      <c r="C213" s="18"/>
      <c r="D213" s="18"/>
      <c r="E213" s="13" t="s">
        <v>340</v>
      </c>
      <c r="F213" s="10" t="s">
        <v>341</v>
      </c>
    </row>
    <row r="214" spans="1:6" s="40" customFormat="1" ht="15" customHeight="1" x14ac:dyDescent="0.2">
      <c r="A214" s="12">
        <v>250</v>
      </c>
      <c r="B214" s="18" t="s">
        <v>1925</v>
      </c>
      <c r="C214" s="18" t="s">
        <v>1926</v>
      </c>
      <c r="D214" s="18" t="s">
        <v>284</v>
      </c>
      <c r="E214" s="13"/>
      <c r="F214" s="10" t="s">
        <v>1378</v>
      </c>
    </row>
    <row r="215" spans="1:6" s="40" customFormat="1" ht="15" customHeight="1" x14ac:dyDescent="0.2">
      <c r="A215" s="12">
        <v>251</v>
      </c>
      <c r="B215" s="18"/>
      <c r="C215" s="18"/>
      <c r="D215" s="18"/>
      <c r="E215" s="13" t="s">
        <v>1363</v>
      </c>
      <c r="F215" s="10" t="s">
        <v>1364</v>
      </c>
    </row>
    <row r="216" spans="1:6" s="40" customFormat="1" ht="15" customHeight="1" x14ac:dyDescent="0.2">
      <c r="A216" s="12">
        <v>252</v>
      </c>
      <c r="B216" s="18" t="s">
        <v>1369</v>
      </c>
      <c r="C216" s="18" t="s">
        <v>1370</v>
      </c>
      <c r="D216" s="18" t="s">
        <v>540</v>
      </c>
      <c r="E216" s="13"/>
      <c r="F216" s="10" t="s">
        <v>1371</v>
      </c>
    </row>
    <row r="217" spans="1:6" s="40" customFormat="1" ht="15" customHeight="1" x14ac:dyDescent="0.2">
      <c r="A217" s="12">
        <v>252</v>
      </c>
      <c r="B217" s="18"/>
      <c r="C217" s="18"/>
      <c r="D217" s="18"/>
      <c r="E217" s="13" t="s">
        <v>362</v>
      </c>
      <c r="F217" s="10" t="s">
        <v>363</v>
      </c>
    </row>
    <row r="218" spans="1:6" s="40" customFormat="1" ht="15" customHeight="1" x14ac:dyDescent="0.2">
      <c r="A218" s="12">
        <v>253</v>
      </c>
      <c r="B218" s="18" t="s">
        <v>1925</v>
      </c>
      <c r="C218" s="18" t="s">
        <v>1926</v>
      </c>
      <c r="D218" s="18" t="s">
        <v>284</v>
      </c>
      <c r="E218" s="13"/>
      <c r="F218" s="10" t="s">
        <v>1378</v>
      </c>
    </row>
    <row r="219" spans="1:6" s="40" customFormat="1" ht="15" customHeight="1" x14ac:dyDescent="0.2">
      <c r="A219" s="12">
        <v>254</v>
      </c>
      <c r="B219" s="10" t="s">
        <v>729</v>
      </c>
      <c r="C219" s="10" t="s">
        <v>730</v>
      </c>
      <c r="D219" s="10" t="s">
        <v>353</v>
      </c>
      <c r="E219" s="12"/>
      <c r="F219" s="10" t="s">
        <v>731</v>
      </c>
    </row>
    <row r="220" spans="1:6" s="40" customFormat="1" ht="15" customHeight="1" x14ac:dyDescent="0.2">
      <c r="A220" s="12">
        <v>255</v>
      </c>
      <c r="B220" s="10" t="s">
        <v>309</v>
      </c>
      <c r="C220" s="10" t="s">
        <v>606</v>
      </c>
      <c r="D220" s="10" t="s">
        <v>374</v>
      </c>
      <c r="E220" s="12"/>
      <c r="F220" s="10" t="s">
        <v>689</v>
      </c>
    </row>
    <row r="221" spans="1:6" s="40" customFormat="1" ht="15" customHeight="1" x14ac:dyDescent="0.2">
      <c r="A221" s="12">
        <v>256</v>
      </c>
      <c r="B221" s="18" t="s">
        <v>343</v>
      </c>
      <c r="C221" s="18" t="s">
        <v>344</v>
      </c>
      <c r="D221" s="18" t="s">
        <v>345</v>
      </c>
      <c r="E221" s="13"/>
      <c r="F221" s="10" t="s">
        <v>285</v>
      </c>
    </row>
    <row r="222" spans="1:6" s="40" customFormat="1" ht="15" customHeight="1" x14ac:dyDescent="0.2">
      <c r="A222" s="12">
        <v>256</v>
      </c>
      <c r="B222" s="18"/>
      <c r="C222" s="18"/>
      <c r="D222" s="18"/>
      <c r="E222" s="13" t="s">
        <v>1393</v>
      </c>
      <c r="F222" s="10" t="s">
        <v>1394</v>
      </c>
    </row>
    <row r="223" spans="1:6" s="40" customFormat="1" ht="15" customHeight="1" x14ac:dyDescent="0.2">
      <c r="A223" s="12">
        <v>256</v>
      </c>
      <c r="B223" s="18" t="s">
        <v>352</v>
      </c>
      <c r="C223" s="18" t="s">
        <v>353</v>
      </c>
      <c r="D223" s="18" t="s">
        <v>354</v>
      </c>
      <c r="E223" s="13"/>
      <c r="F223" s="10" t="s">
        <v>355</v>
      </c>
    </row>
    <row r="224" spans="1:6" s="40" customFormat="1" ht="15" customHeight="1" x14ac:dyDescent="0.2">
      <c r="A224" s="12">
        <v>257</v>
      </c>
      <c r="B224" s="18" t="s">
        <v>339</v>
      </c>
      <c r="C224" s="18" t="s">
        <v>312</v>
      </c>
      <c r="D224" s="18" t="s">
        <v>387</v>
      </c>
      <c r="E224" s="13"/>
      <c r="F224" s="10" t="s">
        <v>314</v>
      </c>
    </row>
    <row r="225" spans="1:6" s="40" customFormat="1" ht="15" customHeight="1" x14ac:dyDescent="0.2">
      <c r="A225" s="12">
        <v>257</v>
      </c>
      <c r="B225" s="18"/>
      <c r="C225" s="18"/>
      <c r="D225" s="18"/>
      <c r="E225" s="13" t="s">
        <v>379</v>
      </c>
      <c r="F225" s="10" t="s">
        <v>380</v>
      </c>
    </row>
    <row r="226" spans="1:6" s="40" customFormat="1" ht="15" customHeight="1" x14ac:dyDescent="0.2">
      <c r="A226" s="12">
        <v>258</v>
      </c>
      <c r="B226" s="18"/>
      <c r="C226" s="18"/>
      <c r="D226" s="18"/>
      <c r="E226" s="13" t="s">
        <v>1403</v>
      </c>
      <c r="F226" s="10" t="s">
        <v>1404</v>
      </c>
    </row>
    <row r="227" spans="1:6" s="40" customFormat="1" ht="15" customHeight="1" x14ac:dyDescent="0.2">
      <c r="A227" s="12">
        <v>259</v>
      </c>
      <c r="B227" s="18"/>
      <c r="C227" s="18"/>
      <c r="D227" s="18"/>
      <c r="E227" s="13" t="s">
        <v>1118</v>
      </c>
      <c r="F227" s="10" t="s">
        <v>2004</v>
      </c>
    </row>
    <row r="228" spans="1:6" s="40" customFormat="1" ht="15" customHeight="1" x14ac:dyDescent="0.2">
      <c r="A228" s="12">
        <v>259</v>
      </c>
      <c r="B228" s="18"/>
      <c r="C228" s="18"/>
      <c r="D228" s="18"/>
      <c r="E228" s="13" t="s">
        <v>1930</v>
      </c>
      <c r="F228" s="10"/>
    </row>
    <row r="229" spans="1:6" s="40" customFormat="1" ht="15" customHeight="1" x14ac:dyDescent="0.2">
      <c r="A229" s="12">
        <v>259</v>
      </c>
      <c r="B229" s="18"/>
      <c r="C229" s="18"/>
      <c r="D229" s="18"/>
      <c r="E229" s="13" t="s">
        <v>1116</v>
      </c>
      <c r="F229" s="10" t="s">
        <v>2003</v>
      </c>
    </row>
    <row r="230" spans="1:6" s="40" customFormat="1" ht="15" customHeight="1" x14ac:dyDescent="0.2">
      <c r="A230" s="12">
        <v>259</v>
      </c>
      <c r="B230" s="18"/>
      <c r="C230" s="18"/>
      <c r="D230" s="18"/>
      <c r="E230" s="13" t="s">
        <v>227</v>
      </c>
      <c r="F230" s="10" t="s">
        <v>229</v>
      </c>
    </row>
    <row r="231" spans="1:6" s="40" customFormat="1" ht="15" customHeight="1" x14ac:dyDescent="0.2">
      <c r="A231" s="12">
        <v>259</v>
      </c>
      <c r="B231" s="18"/>
      <c r="C231" s="18"/>
      <c r="D231" s="18"/>
      <c r="E231" s="13" t="s">
        <v>1931</v>
      </c>
      <c r="F231" s="10" t="s">
        <v>2007</v>
      </c>
    </row>
    <row r="232" spans="1:6" s="40" customFormat="1" ht="15" customHeight="1" x14ac:dyDescent="0.2">
      <c r="A232" s="12">
        <v>259</v>
      </c>
      <c r="B232" s="18"/>
      <c r="C232" s="18"/>
      <c r="D232" s="18"/>
      <c r="E232" s="13" t="s">
        <v>1932</v>
      </c>
      <c r="F232" s="10" t="s">
        <v>2008</v>
      </c>
    </row>
    <row r="233" spans="1:6" s="40" customFormat="1" ht="15" customHeight="1" x14ac:dyDescent="0.2">
      <c r="A233" s="12">
        <v>259</v>
      </c>
      <c r="B233" s="18"/>
      <c r="C233" s="18"/>
      <c r="D233" s="18"/>
      <c r="E233" s="13" t="s">
        <v>1933</v>
      </c>
      <c r="F233" s="10" t="s">
        <v>2009</v>
      </c>
    </row>
    <row r="234" spans="1:6" s="40" customFormat="1" ht="15" customHeight="1" x14ac:dyDescent="0.2">
      <c r="A234" s="12">
        <v>259</v>
      </c>
      <c r="B234" s="18"/>
      <c r="C234" s="18"/>
      <c r="D234" s="18"/>
      <c r="E234" s="13" t="s">
        <v>1934</v>
      </c>
      <c r="F234" s="10"/>
    </row>
    <row r="235" spans="1:6" s="40" customFormat="1" ht="15" customHeight="1" x14ac:dyDescent="0.2">
      <c r="A235" s="12">
        <v>260</v>
      </c>
      <c r="B235" s="18" t="s">
        <v>209</v>
      </c>
      <c r="C235" s="18" t="s">
        <v>367</v>
      </c>
      <c r="D235" s="18" t="s">
        <v>534</v>
      </c>
      <c r="E235" s="13"/>
      <c r="F235" s="10" t="s">
        <v>588</v>
      </c>
    </row>
    <row r="236" spans="1:6" s="40" customFormat="1" ht="15" customHeight="1" x14ac:dyDescent="0.2">
      <c r="A236" s="12">
        <v>260</v>
      </c>
      <c r="B236" s="18" t="s">
        <v>518</v>
      </c>
      <c r="C236" s="18" t="s">
        <v>284</v>
      </c>
      <c r="D236" s="18" t="s">
        <v>374</v>
      </c>
      <c r="E236" s="13"/>
      <c r="F236" s="10" t="s">
        <v>1995</v>
      </c>
    </row>
    <row r="237" spans="1:6" s="40" customFormat="1" ht="15" customHeight="1" x14ac:dyDescent="0.2">
      <c r="A237" s="12">
        <v>261</v>
      </c>
      <c r="B237" s="18" t="s">
        <v>457</v>
      </c>
      <c r="C237" s="18" t="s">
        <v>458</v>
      </c>
      <c r="D237" s="18" t="s">
        <v>374</v>
      </c>
      <c r="E237" s="13"/>
      <c r="F237" s="10" t="s">
        <v>466</v>
      </c>
    </row>
    <row r="238" spans="1:6" s="40" customFormat="1" ht="15" customHeight="1" x14ac:dyDescent="0.2">
      <c r="A238" s="12">
        <v>262</v>
      </c>
      <c r="B238" s="18" t="s">
        <v>537</v>
      </c>
      <c r="C238" s="18" t="s">
        <v>540</v>
      </c>
      <c r="D238" s="18" t="s">
        <v>541</v>
      </c>
      <c r="E238" s="13"/>
      <c r="F238" s="10" t="s">
        <v>539</v>
      </c>
    </row>
    <row r="239" spans="1:6" s="40" customFormat="1" ht="15" customHeight="1" x14ac:dyDescent="0.2">
      <c r="A239" s="12">
        <v>263</v>
      </c>
      <c r="B239" s="18"/>
      <c r="C239" s="18"/>
      <c r="D239" s="18"/>
      <c r="E239" s="13" t="s">
        <v>459</v>
      </c>
      <c r="F239" s="10" t="s">
        <v>1663</v>
      </c>
    </row>
    <row r="240" spans="1:6" s="40" customFormat="1" ht="15" customHeight="1" x14ac:dyDescent="0.2">
      <c r="A240" s="12">
        <v>264</v>
      </c>
      <c r="B240" s="18" t="s">
        <v>224</v>
      </c>
      <c r="C240" s="18" t="s">
        <v>225</v>
      </c>
      <c r="D240" s="18" t="s">
        <v>226</v>
      </c>
      <c r="E240" s="13"/>
      <c r="F240" s="10" t="s">
        <v>228</v>
      </c>
    </row>
    <row r="241" spans="1:6" s="40" customFormat="1" ht="15" customHeight="1" x14ac:dyDescent="0.2">
      <c r="A241" s="12">
        <v>264</v>
      </c>
      <c r="B241" s="18"/>
      <c r="C241" s="18"/>
      <c r="D241" s="18"/>
      <c r="E241" s="13" t="s">
        <v>350</v>
      </c>
      <c r="F241" s="10" t="s">
        <v>351</v>
      </c>
    </row>
    <row r="242" spans="1:6" s="40" customFormat="1" ht="15" customHeight="1" x14ac:dyDescent="0.2">
      <c r="A242" s="12">
        <v>264</v>
      </c>
      <c r="B242" s="18"/>
      <c r="C242" s="18"/>
      <c r="D242" s="18"/>
      <c r="E242" s="13" t="s">
        <v>330</v>
      </c>
      <c r="F242" s="10" t="s">
        <v>331</v>
      </c>
    </row>
    <row r="243" spans="1:6" s="40" customFormat="1" ht="15" customHeight="1" x14ac:dyDescent="0.2">
      <c r="A243" s="12">
        <v>265</v>
      </c>
      <c r="B243" s="18"/>
      <c r="C243" s="18"/>
      <c r="D243" s="18"/>
      <c r="E243" s="13" t="s">
        <v>1939</v>
      </c>
      <c r="F243" s="10" t="s">
        <v>2013</v>
      </c>
    </row>
    <row r="244" spans="1:6" s="40" customFormat="1" ht="15" customHeight="1" x14ac:dyDescent="0.2">
      <c r="A244" s="12">
        <v>265</v>
      </c>
      <c r="B244" s="18"/>
      <c r="C244" s="18"/>
      <c r="D244" s="18"/>
      <c r="E244" s="13" t="s">
        <v>549</v>
      </c>
      <c r="F244" s="10" t="s">
        <v>554</v>
      </c>
    </row>
    <row r="245" spans="1:6" s="40" customFormat="1" ht="15" customHeight="1" x14ac:dyDescent="0.2">
      <c r="A245" s="12">
        <v>265</v>
      </c>
      <c r="B245" s="18"/>
      <c r="C245" s="18"/>
      <c r="D245" s="18"/>
      <c r="E245" s="12" t="s">
        <v>774</v>
      </c>
      <c r="F245" s="10" t="s">
        <v>775</v>
      </c>
    </row>
    <row r="246" spans="1:6" s="40" customFormat="1" ht="15" customHeight="1" x14ac:dyDescent="0.2">
      <c r="A246" s="12">
        <v>266</v>
      </c>
      <c r="B246" s="12" t="s">
        <v>1680</v>
      </c>
      <c r="C246" s="12" t="s">
        <v>356</v>
      </c>
      <c r="D246" s="12" t="s">
        <v>332</v>
      </c>
      <c r="E246" s="12"/>
      <c r="F246" s="10" t="s">
        <v>1681</v>
      </c>
    </row>
    <row r="247" spans="1:6" s="40" customFormat="1" ht="15" customHeight="1" x14ac:dyDescent="0.2">
      <c r="A247" s="12">
        <v>267</v>
      </c>
      <c r="B247" s="18"/>
      <c r="C247" s="18"/>
      <c r="D247" s="18"/>
      <c r="E247" s="13" t="s">
        <v>1363</v>
      </c>
      <c r="F247" s="10" t="s">
        <v>1364</v>
      </c>
    </row>
    <row r="248" spans="1:6" s="40" customFormat="1" ht="15" customHeight="1" x14ac:dyDescent="0.2">
      <c r="A248" s="12">
        <v>268</v>
      </c>
      <c r="B248" s="18"/>
      <c r="C248" s="18"/>
      <c r="D248" s="18"/>
      <c r="E248" s="13" t="s">
        <v>1940</v>
      </c>
      <c r="F248" s="10" t="s">
        <v>1692</v>
      </c>
    </row>
    <row r="249" spans="1:6" s="40" customFormat="1" ht="15" customHeight="1" x14ac:dyDescent="0.2">
      <c r="A249" s="12">
        <v>269</v>
      </c>
      <c r="B249" s="18" t="s">
        <v>1697</v>
      </c>
      <c r="C249" s="18" t="s">
        <v>1698</v>
      </c>
      <c r="D249" s="18" t="s">
        <v>1699</v>
      </c>
      <c r="E249" s="13"/>
      <c r="F249" s="10" t="s">
        <v>1700</v>
      </c>
    </row>
    <row r="250" spans="1:6" s="40" customFormat="1" ht="15" customHeight="1" x14ac:dyDescent="0.2">
      <c r="A250" s="12">
        <v>270</v>
      </c>
      <c r="B250" s="18"/>
      <c r="C250" s="18"/>
      <c r="D250" s="18"/>
      <c r="E250" s="13" t="s">
        <v>272</v>
      </c>
      <c r="F250" s="10" t="s">
        <v>273</v>
      </c>
    </row>
    <row r="251" spans="1:6" s="40" customFormat="1" ht="15" customHeight="1" x14ac:dyDescent="0.2">
      <c r="A251" s="12">
        <v>271</v>
      </c>
      <c r="B251" s="18" t="s">
        <v>315</v>
      </c>
      <c r="C251" s="18" t="s">
        <v>326</v>
      </c>
      <c r="D251" s="18" t="s">
        <v>317</v>
      </c>
      <c r="E251" s="13"/>
      <c r="F251" s="10" t="s">
        <v>318</v>
      </c>
    </row>
    <row r="252" spans="1:6" s="40" customFormat="1" ht="15" customHeight="1" x14ac:dyDescent="0.2">
      <c r="A252" s="12">
        <v>272</v>
      </c>
      <c r="B252" s="18"/>
      <c r="C252" s="18"/>
      <c r="D252" s="18"/>
      <c r="E252" s="13" t="s">
        <v>297</v>
      </c>
      <c r="F252" s="10" t="s">
        <v>298</v>
      </c>
    </row>
    <row r="253" spans="1:6" s="40" customFormat="1" ht="15" customHeight="1" x14ac:dyDescent="0.2">
      <c r="A253" s="12">
        <v>272</v>
      </c>
      <c r="B253" s="18"/>
      <c r="C253" s="18"/>
      <c r="D253" s="18"/>
      <c r="E253" s="13" t="s">
        <v>544</v>
      </c>
      <c r="F253" s="10" t="s">
        <v>536</v>
      </c>
    </row>
    <row r="254" spans="1:6" s="40" customFormat="1" ht="15" customHeight="1" x14ac:dyDescent="0.2">
      <c r="A254" s="12">
        <v>273</v>
      </c>
      <c r="B254" s="18"/>
      <c r="C254" s="18"/>
      <c r="D254" s="18"/>
      <c r="E254" s="13" t="s">
        <v>1941</v>
      </c>
      <c r="F254" s="10" t="s">
        <v>2014</v>
      </c>
    </row>
    <row r="255" spans="1:6" s="40" customFormat="1" ht="15" customHeight="1" x14ac:dyDescent="0.2">
      <c r="A255" s="12">
        <v>273</v>
      </c>
      <c r="B255" s="18"/>
      <c r="C255" s="18"/>
      <c r="D255" s="18"/>
      <c r="E255" s="13" t="s">
        <v>488</v>
      </c>
      <c r="F255" s="10" t="s">
        <v>489</v>
      </c>
    </row>
    <row r="256" spans="1:6" s="40" customFormat="1" ht="15" customHeight="1" x14ac:dyDescent="0.2">
      <c r="A256" s="12">
        <v>274</v>
      </c>
      <c r="B256" s="18"/>
      <c r="C256" s="18"/>
      <c r="D256" s="18"/>
      <c r="E256" s="13" t="s">
        <v>1942</v>
      </c>
      <c r="F256" s="10" t="s">
        <v>2015</v>
      </c>
    </row>
    <row r="257" spans="1:6" s="40" customFormat="1" ht="15" customHeight="1" x14ac:dyDescent="0.2">
      <c r="A257" s="12">
        <v>274</v>
      </c>
      <c r="B257" s="18"/>
      <c r="C257" s="18"/>
      <c r="D257" s="18"/>
      <c r="E257" s="12" t="s">
        <v>1943</v>
      </c>
      <c r="F257" s="10" t="s">
        <v>1952</v>
      </c>
    </row>
    <row r="258" spans="1:6" s="40" customFormat="1" ht="15" customHeight="1" x14ac:dyDescent="0.2">
      <c r="A258" s="12">
        <v>274</v>
      </c>
      <c r="B258" s="18"/>
      <c r="C258" s="18"/>
      <c r="D258" s="18"/>
      <c r="E258" s="13" t="s">
        <v>1945</v>
      </c>
      <c r="F258" s="10" t="s">
        <v>2016</v>
      </c>
    </row>
    <row r="259" spans="1:6" s="40" customFormat="1" ht="15" customHeight="1" x14ac:dyDescent="0.2">
      <c r="A259" s="12">
        <v>274</v>
      </c>
      <c r="B259" s="18"/>
      <c r="C259" s="18"/>
      <c r="D259" s="18"/>
      <c r="E259" s="13" t="s">
        <v>1946</v>
      </c>
      <c r="F259" s="10" t="s">
        <v>2017</v>
      </c>
    </row>
    <row r="260" spans="1:6" s="40" customFormat="1" ht="15" customHeight="1" x14ac:dyDescent="0.2">
      <c r="A260" s="12">
        <v>275</v>
      </c>
      <c r="B260" s="18"/>
      <c r="C260" s="18"/>
      <c r="D260" s="18"/>
      <c r="E260" s="13" t="s">
        <v>1948</v>
      </c>
      <c r="F260" s="10" t="s">
        <v>1730</v>
      </c>
    </row>
    <row r="261" spans="1:6" s="40" customFormat="1" ht="15" customHeight="1" x14ac:dyDescent="0.2">
      <c r="A261" s="12">
        <v>275</v>
      </c>
      <c r="B261" s="18"/>
      <c r="C261" s="18"/>
      <c r="D261" s="18"/>
      <c r="E261" s="13" t="s">
        <v>337</v>
      </c>
      <c r="F261" s="10" t="s">
        <v>338</v>
      </c>
    </row>
    <row r="262" spans="1:6" s="40" customFormat="1" ht="15" customHeight="1" x14ac:dyDescent="0.2">
      <c r="A262" s="12">
        <v>276</v>
      </c>
      <c r="B262" s="18"/>
      <c r="C262" s="18"/>
      <c r="D262" s="18"/>
      <c r="E262" s="13" t="s">
        <v>1945</v>
      </c>
      <c r="F262" s="10" t="s">
        <v>2016</v>
      </c>
    </row>
    <row r="263" spans="1:6" s="40" customFormat="1" ht="15" customHeight="1" x14ac:dyDescent="0.2">
      <c r="A263" s="12">
        <v>276</v>
      </c>
      <c r="B263" s="18"/>
      <c r="C263" s="18"/>
      <c r="D263" s="18"/>
      <c r="E263" s="13" t="s">
        <v>1946</v>
      </c>
      <c r="F263" s="10" t="s">
        <v>2017</v>
      </c>
    </row>
    <row r="264" spans="1:6" s="40" customFormat="1" ht="15" customHeight="1" x14ac:dyDescent="0.2">
      <c r="A264" s="12">
        <v>276</v>
      </c>
      <c r="B264" s="18"/>
      <c r="C264" s="18"/>
      <c r="D264" s="18"/>
      <c r="E264" s="13" t="s">
        <v>1942</v>
      </c>
      <c r="F264" s="10" t="s">
        <v>2015</v>
      </c>
    </row>
    <row r="265" spans="1:6" s="40" customFormat="1" ht="15" customHeight="1" x14ac:dyDescent="0.2">
      <c r="A265" s="12">
        <v>276</v>
      </c>
      <c r="B265" s="18"/>
      <c r="C265" s="18"/>
      <c r="D265" s="18"/>
      <c r="E265" s="12" t="s">
        <v>1950</v>
      </c>
      <c r="F265" s="10" t="s">
        <v>1951</v>
      </c>
    </row>
    <row r="266" spans="1:6" s="40" customFormat="1" ht="15" customHeight="1" x14ac:dyDescent="0.2">
      <c r="A266" s="12">
        <v>276</v>
      </c>
      <c r="B266" s="18"/>
      <c r="C266" s="18"/>
      <c r="D266" s="18"/>
      <c r="E266" s="13" t="s">
        <v>1941</v>
      </c>
      <c r="F266" s="10" t="s">
        <v>2014</v>
      </c>
    </row>
    <row r="267" spans="1:6" s="40" customFormat="1" ht="15" customHeight="1" x14ac:dyDescent="0.2">
      <c r="A267" s="12">
        <v>276</v>
      </c>
      <c r="B267" s="18"/>
      <c r="C267" s="18"/>
      <c r="D267" s="18"/>
      <c r="E267" s="13" t="s">
        <v>469</v>
      </c>
      <c r="F267" s="10" t="s">
        <v>470</v>
      </c>
    </row>
    <row r="268" spans="1:6" s="40" customFormat="1" ht="15" customHeight="1" x14ac:dyDescent="0.2">
      <c r="A268" s="12">
        <v>277</v>
      </c>
      <c r="B268" s="18"/>
      <c r="C268" s="18"/>
      <c r="D268" s="18"/>
      <c r="E268" s="13" t="s">
        <v>486</v>
      </c>
      <c r="F268" s="10" t="s">
        <v>531</v>
      </c>
    </row>
    <row r="269" spans="1:6" s="40" customFormat="1" ht="15" customHeight="1" x14ac:dyDescent="0.2">
      <c r="A269" s="12">
        <v>277</v>
      </c>
      <c r="B269" s="18"/>
      <c r="C269" s="18"/>
      <c r="D269" s="18"/>
      <c r="E269" s="13" t="s">
        <v>1941</v>
      </c>
      <c r="F269" s="10" t="s">
        <v>2014</v>
      </c>
    </row>
    <row r="270" spans="1:6" s="40" customFormat="1" ht="15" customHeight="1" x14ac:dyDescent="0.2">
      <c r="A270" s="12">
        <v>278</v>
      </c>
      <c r="B270" s="18"/>
      <c r="C270" s="18"/>
      <c r="D270" s="18"/>
      <c r="E270" s="13" t="s">
        <v>299</v>
      </c>
      <c r="F270" s="10" t="s">
        <v>300</v>
      </c>
    </row>
    <row r="271" spans="1:6" s="40" customFormat="1" ht="15" customHeight="1" x14ac:dyDescent="0.2">
      <c r="A271" s="12">
        <v>278</v>
      </c>
      <c r="B271" s="18"/>
      <c r="C271" s="18"/>
      <c r="D271" s="18"/>
      <c r="E271" s="13" t="s">
        <v>1941</v>
      </c>
      <c r="F271" s="10" t="s">
        <v>2014</v>
      </c>
    </row>
    <row r="272" spans="1:6" s="40" customFormat="1" ht="15" customHeight="1" x14ac:dyDescent="0.2">
      <c r="A272" s="12">
        <v>279</v>
      </c>
      <c r="B272" s="18"/>
      <c r="C272" s="18"/>
      <c r="D272" s="18"/>
      <c r="E272" s="13" t="s">
        <v>1946</v>
      </c>
      <c r="F272" s="10" t="s">
        <v>2017</v>
      </c>
    </row>
    <row r="273" spans="1:6" s="40" customFormat="1" ht="15" customHeight="1" x14ac:dyDescent="0.2">
      <c r="A273" s="12">
        <v>279</v>
      </c>
      <c r="B273" s="18"/>
      <c r="C273" s="18"/>
      <c r="D273" s="18"/>
      <c r="E273" s="13" t="s">
        <v>1945</v>
      </c>
      <c r="F273" s="10" t="s">
        <v>2016</v>
      </c>
    </row>
    <row r="274" spans="1:6" s="40" customFormat="1" ht="15" customHeight="1" x14ac:dyDescent="0.2">
      <c r="A274" s="12">
        <v>279</v>
      </c>
      <c r="B274" s="18"/>
      <c r="C274" s="18"/>
      <c r="D274" s="18"/>
      <c r="E274" s="13" t="s">
        <v>1942</v>
      </c>
      <c r="F274" s="10" t="s">
        <v>2015</v>
      </c>
    </row>
    <row r="275" spans="1:6" s="40" customFormat="1" ht="15" customHeight="1" x14ac:dyDescent="0.2">
      <c r="A275" s="12">
        <v>279</v>
      </c>
      <c r="B275" s="18"/>
      <c r="C275" s="18"/>
      <c r="D275" s="18"/>
      <c r="E275" s="13" t="s">
        <v>555</v>
      </c>
      <c r="F275" s="10" t="s">
        <v>594</v>
      </c>
    </row>
    <row r="276" spans="1:6" s="40" customFormat="1" ht="15" customHeight="1" x14ac:dyDescent="0.2">
      <c r="A276" s="12">
        <v>279</v>
      </c>
      <c r="B276" s="18"/>
      <c r="C276" s="18"/>
      <c r="D276" s="18"/>
      <c r="E276" s="13" t="s">
        <v>1941</v>
      </c>
      <c r="F276" s="10" t="s">
        <v>2014</v>
      </c>
    </row>
    <row r="277" spans="1:6" s="40" customFormat="1" ht="15" customHeight="1" x14ac:dyDescent="0.2">
      <c r="A277" s="12">
        <v>280</v>
      </c>
      <c r="B277" s="18"/>
      <c r="C277" s="18"/>
      <c r="D277" s="18"/>
      <c r="E277" s="13" t="s">
        <v>552</v>
      </c>
      <c r="F277" s="10" t="s">
        <v>1997</v>
      </c>
    </row>
    <row r="278" spans="1:6" s="40" customFormat="1" ht="15" customHeight="1" x14ac:dyDescent="0.2">
      <c r="A278" s="12">
        <v>280</v>
      </c>
      <c r="B278" s="18"/>
      <c r="C278" s="18"/>
      <c r="D278" s="18"/>
      <c r="E278" s="13" t="s">
        <v>385</v>
      </c>
      <c r="F278" s="10" t="s">
        <v>386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28515625" bestFit="1" customWidth="1"/>
    <col min="3" max="3" width="16.42578125" bestFit="1" customWidth="1"/>
    <col min="4" max="4" width="18.85546875" bestFit="1" customWidth="1"/>
    <col min="5" max="5" width="67.140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s="32" customFormat="1" ht="12.75" hidden="1" x14ac:dyDescent="0.2">
      <c r="B2" s="32" t="s">
        <v>170</v>
      </c>
      <c r="C2" s="32" t="s">
        <v>171</v>
      </c>
      <c r="D2" s="32" t="s">
        <v>172</v>
      </c>
      <c r="E2" s="32" t="s">
        <v>173</v>
      </c>
      <c r="F2" s="32" t="s">
        <v>174</v>
      </c>
    </row>
    <row r="3" spans="1:6" s="37" customFormat="1" ht="15" customHeight="1" x14ac:dyDescent="0.2">
      <c r="A3" s="35" t="s">
        <v>157</v>
      </c>
      <c r="B3" s="35" t="s">
        <v>158</v>
      </c>
      <c r="C3" s="35" t="s">
        <v>159</v>
      </c>
      <c r="D3" s="35" t="s">
        <v>160</v>
      </c>
      <c r="E3" s="35" t="s">
        <v>168</v>
      </c>
      <c r="F3" s="35" t="s">
        <v>175</v>
      </c>
    </row>
    <row r="4" spans="1:6" s="40" customFormat="1" ht="15" customHeight="1" x14ac:dyDescent="0.2">
      <c r="A4" s="12">
        <v>151</v>
      </c>
      <c r="B4" s="10"/>
      <c r="C4" s="18"/>
      <c r="D4" s="18"/>
      <c r="E4" s="13" t="s">
        <v>487</v>
      </c>
      <c r="F4" s="10" t="s">
        <v>532</v>
      </c>
    </row>
    <row r="5" spans="1:6" s="40" customFormat="1" ht="15" customHeight="1" x14ac:dyDescent="0.2">
      <c r="A5" s="12">
        <v>152</v>
      </c>
      <c r="B5" s="10"/>
      <c r="C5" s="18"/>
      <c r="D5" s="18"/>
      <c r="E5" s="13" t="s">
        <v>556</v>
      </c>
      <c r="F5" s="10" t="s">
        <v>1998</v>
      </c>
    </row>
    <row r="6" spans="1:6" s="40" customFormat="1" ht="15" customHeight="1" x14ac:dyDescent="0.2">
      <c r="A6" s="12">
        <v>152</v>
      </c>
      <c r="B6" s="10" t="s">
        <v>479</v>
      </c>
      <c r="C6" s="18" t="s">
        <v>458</v>
      </c>
      <c r="D6" s="18" t="s">
        <v>510</v>
      </c>
      <c r="E6" s="13"/>
      <c r="F6" s="10" t="s">
        <v>481</v>
      </c>
    </row>
    <row r="7" spans="1:6" s="40" customFormat="1" ht="15" customHeight="1" x14ac:dyDescent="0.2">
      <c r="A7" s="12">
        <v>153</v>
      </c>
      <c r="B7" s="10" t="s">
        <v>288</v>
      </c>
      <c r="C7" s="12" t="s">
        <v>289</v>
      </c>
      <c r="D7" s="12" t="s">
        <v>234</v>
      </c>
      <c r="E7" s="12"/>
      <c r="F7" s="10" t="s">
        <v>290</v>
      </c>
    </row>
    <row r="8" spans="1:6" s="40" customFormat="1" ht="15" customHeight="1" x14ac:dyDescent="0.2">
      <c r="A8" s="12">
        <v>154</v>
      </c>
      <c r="B8" s="10" t="s">
        <v>654</v>
      </c>
      <c r="C8" s="10" t="s">
        <v>349</v>
      </c>
      <c r="D8" s="10" t="s">
        <v>357</v>
      </c>
      <c r="E8" s="12"/>
      <c r="F8" s="10" t="s">
        <v>655</v>
      </c>
    </row>
    <row r="9" spans="1:6" s="40" customFormat="1" ht="15" customHeight="1" x14ac:dyDescent="0.2">
      <c r="A9" s="12">
        <v>155</v>
      </c>
      <c r="B9" s="10" t="s">
        <v>654</v>
      </c>
      <c r="C9" s="10" t="s">
        <v>349</v>
      </c>
      <c r="D9" s="10" t="s">
        <v>357</v>
      </c>
      <c r="E9" s="12"/>
      <c r="F9" s="10" t="s">
        <v>655</v>
      </c>
    </row>
    <row r="10" spans="1:6" s="40" customFormat="1" ht="15" customHeight="1" x14ac:dyDescent="0.2">
      <c r="A10" s="12">
        <v>156</v>
      </c>
      <c r="B10" s="10" t="s">
        <v>664</v>
      </c>
      <c r="C10" s="10" t="s">
        <v>277</v>
      </c>
      <c r="D10" s="10" t="s">
        <v>665</v>
      </c>
      <c r="E10" s="12"/>
      <c r="F10" s="10" t="s">
        <v>666</v>
      </c>
    </row>
    <row r="11" spans="1:6" s="25" customFormat="1" ht="15" customHeight="1" x14ac:dyDescent="0.2">
      <c r="A11" s="12">
        <v>157</v>
      </c>
      <c r="B11" s="10" t="s">
        <v>636</v>
      </c>
      <c r="C11" s="12"/>
      <c r="D11" s="12"/>
      <c r="E11" s="12"/>
      <c r="F11" s="10"/>
    </row>
    <row r="12" spans="1:6" s="40" customFormat="1" ht="15" customHeight="1" x14ac:dyDescent="0.2">
      <c r="A12" s="12">
        <v>158</v>
      </c>
      <c r="B12" s="10"/>
      <c r="C12" s="18"/>
      <c r="D12" s="18"/>
      <c r="E12" s="12" t="s">
        <v>676</v>
      </c>
      <c r="F12" s="10" t="s">
        <v>342</v>
      </c>
    </row>
    <row r="13" spans="1:6" s="40" customFormat="1" ht="15" customHeight="1" x14ac:dyDescent="0.2">
      <c r="A13" s="12">
        <v>159</v>
      </c>
      <c r="B13" s="10"/>
      <c r="C13" s="18"/>
      <c r="D13" s="18"/>
      <c r="E13" s="13" t="s">
        <v>246</v>
      </c>
      <c r="F13" s="10" t="s">
        <v>251</v>
      </c>
    </row>
    <row r="14" spans="1:6" s="25" customFormat="1" ht="15" customHeight="1" x14ac:dyDescent="0.2">
      <c r="A14" s="12">
        <v>160</v>
      </c>
      <c r="B14" s="10" t="s">
        <v>636</v>
      </c>
      <c r="C14" s="12"/>
      <c r="D14" s="12"/>
      <c r="E14" s="12"/>
      <c r="F14" s="10"/>
    </row>
    <row r="15" spans="1:6" s="25" customFormat="1" ht="15" customHeight="1" x14ac:dyDescent="0.2">
      <c r="A15" s="12">
        <v>161</v>
      </c>
      <c r="B15" s="10" t="s">
        <v>636</v>
      </c>
      <c r="C15" s="12"/>
      <c r="D15" s="12"/>
      <c r="E15" s="12"/>
      <c r="F15" s="10"/>
    </row>
    <row r="16" spans="1:6" s="25" customFormat="1" ht="15" customHeight="1" x14ac:dyDescent="0.2">
      <c r="A16" s="12">
        <v>162</v>
      </c>
      <c r="B16" s="10" t="s">
        <v>636</v>
      </c>
      <c r="C16" s="12"/>
      <c r="D16" s="12"/>
      <c r="E16" s="12"/>
      <c r="F16" s="10"/>
    </row>
    <row r="17" spans="1:6" s="40" customFormat="1" ht="15" customHeight="1" x14ac:dyDescent="0.2">
      <c r="A17" s="12">
        <v>163</v>
      </c>
      <c r="B17" s="10" t="s">
        <v>701</v>
      </c>
      <c r="C17" s="10" t="s">
        <v>702</v>
      </c>
      <c r="D17" s="10" t="s">
        <v>407</v>
      </c>
      <c r="E17" s="12"/>
      <c r="F17" s="10" t="s">
        <v>703</v>
      </c>
    </row>
    <row r="18" spans="1:6" s="40" customFormat="1" ht="15" customHeight="1" x14ac:dyDescent="0.2">
      <c r="A18" s="12">
        <v>164</v>
      </c>
      <c r="B18" s="10" t="s">
        <v>528</v>
      </c>
      <c r="C18" s="10" t="s">
        <v>708</v>
      </c>
      <c r="D18" s="10" t="s">
        <v>709</v>
      </c>
      <c r="E18" s="12"/>
      <c r="F18" s="10" t="s">
        <v>710</v>
      </c>
    </row>
    <row r="19" spans="1:6" s="40" customFormat="1" ht="15" customHeight="1" x14ac:dyDescent="0.2">
      <c r="A19" s="12">
        <v>165</v>
      </c>
      <c r="B19" s="10"/>
      <c r="C19" s="18"/>
      <c r="D19" s="18"/>
      <c r="E19" s="13" t="s">
        <v>624</v>
      </c>
      <c r="F19" s="10" t="s">
        <v>1999</v>
      </c>
    </row>
    <row r="20" spans="1:6" s="40" customFormat="1" ht="15" customHeight="1" x14ac:dyDescent="0.2">
      <c r="A20" s="12">
        <v>166</v>
      </c>
      <c r="B20" s="10" t="s">
        <v>288</v>
      </c>
      <c r="C20" s="12" t="s">
        <v>289</v>
      </c>
      <c r="D20" s="12" t="s">
        <v>234</v>
      </c>
      <c r="E20" s="12"/>
      <c r="F20" s="10" t="s">
        <v>290</v>
      </c>
    </row>
    <row r="21" spans="1:6" s="40" customFormat="1" ht="15" customHeight="1" x14ac:dyDescent="0.2">
      <c r="A21" s="12">
        <v>167</v>
      </c>
      <c r="B21" s="10" t="s">
        <v>729</v>
      </c>
      <c r="C21" s="10" t="s">
        <v>730</v>
      </c>
      <c r="D21" s="10" t="s">
        <v>353</v>
      </c>
      <c r="E21" s="12"/>
      <c r="F21" s="10" t="s">
        <v>731</v>
      </c>
    </row>
    <row r="22" spans="1:6" s="40" customFormat="1" ht="15" customHeight="1" x14ac:dyDescent="0.2">
      <c r="A22" s="12">
        <v>168</v>
      </c>
      <c r="B22" s="10"/>
      <c r="C22" s="10"/>
      <c r="D22" s="10"/>
      <c r="E22" s="13" t="s">
        <v>624</v>
      </c>
      <c r="F22" s="10" t="s">
        <v>1999</v>
      </c>
    </row>
    <row r="23" spans="1:6" s="25" customFormat="1" ht="15" customHeight="1" x14ac:dyDescent="0.2">
      <c r="A23" s="12">
        <v>169</v>
      </c>
      <c r="B23" s="10" t="s">
        <v>636</v>
      </c>
      <c r="C23" s="12"/>
      <c r="D23" s="12"/>
      <c r="E23" s="12"/>
      <c r="F23" s="10"/>
    </row>
    <row r="24" spans="1:6" s="40" customFormat="1" ht="15" customHeight="1" x14ac:dyDescent="0.2">
      <c r="A24" s="12">
        <v>170</v>
      </c>
      <c r="B24" s="10"/>
      <c r="C24" s="10"/>
      <c r="D24" s="10"/>
      <c r="E24" s="13" t="s">
        <v>624</v>
      </c>
      <c r="F24" s="10" t="s">
        <v>1999</v>
      </c>
    </row>
    <row r="25" spans="1:6" s="40" customFormat="1" ht="15" customHeight="1" x14ac:dyDescent="0.2">
      <c r="A25" s="12">
        <v>170</v>
      </c>
      <c r="B25" s="10"/>
      <c r="C25" s="10"/>
      <c r="D25" s="10"/>
      <c r="E25" s="12" t="s">
        <v>550</v>
      </c>
      <c r="F25" s="10" t="s">
        <v>358</v>
      </c>
    </row>
    <row r="26" spans="1:6" s="40" customFormat="1" ht="15" customHeight="1" x14ac:dyDescent="0.2">
      <c r="A26" s="12">
        <v>171</v>
      </c>
      <c r="B26" s="10"/>
      <c r="C26" s="10"/>
      <c r="D26" s="10"/>
      <c r="E26" s="13" t="s">
        <v>505</v>
      </c>
      <c r="F26" s="10" t="s">
        <v>530</v>
      </c>
    </row>
    <row r="27" spans="1:6" s="40" customFormat="1" ht="15" customHeight="1" x14ac:dyDescent="0.2">
      <c r="A27" s="12">
        <v>172</v>
      </c>
      <c r="B27" s="10" t="s">
        <v>381</v>
      </c>
      <c r="C27" s="10" t="s">
        <v>382</v>
      </c>
      <c r="D27" s="10" t="s">
        <v>383</v>
      </c>
      <c r="E27" s="13"/>
      <c r="F27" s="10" t="s">
        <v>384</v>
      </c>
    </row>
    <row r="28" spans="1:6" s="40" customFormat="1" ht="15" customHeight="1" x14ac:dyDescent="0.2">
      <c r="A28" s="12">
        <v>173</v>
      </c>
      <c r="B28" s="10"/>
      <c r="C28" s="10"/>
      <c r="D28" s="10"/>
      <c r="E28" s="13" t="s">
        <v>269</v>
      </c>
      <c r="F28" s="10" t="s">
        <v>270</v>
      </c>
    </row>
    <row r="29" spans="1:6" s="40" customFormat="1" ht="15" customHeight="1" x14ac:dyDescent="0.2">
      <c r="A29" s="12">
        <v>173</v>
      </c>
      <c r="B29" s="10"/>
      <c r="C29" s="10"/>
      <c r="D29" s="10"/>
      <c r="E29" s="13" t="s">
        <v>559</v>
      </c>
      <c r="F29" s="10" t="s">
        <v>560</v>
      </c>
    </row>
    <row r="30" spans="1:6" s="40" customFormat="1" ht="15" customHeight="1" x14ac:dyDescent="0.2">
      <c r="A30" s="12">
        <v>173</v>
      </c>
      <c r="B30" s="10" t="s">
        <v>511</v>
      </c>
      <c r="C30" s="10" t="s">
        <v>319</v>
      </c>
      <c r="D30" s="10" t="s">
        <v>513</v>
      </c>
      <c r="E30" s="13"/>
      <c r="F30" s="10" t="s">
        <v>587</v>
      </c>
    </row>
    <row r="31" spans="1:6" s="40" customFormat="1" ht="15" customHeight="1" x14ac:dyDescent="0.2">
      <c r="A31" s="12">
        <v>173</v>
      </c>
      <c r="B31" s="10" t="s">
        <v>477</v>
      </c>
      <c r="C31" s="10" t="s">
        <v>419</v>
      </c>
      <c r="D31" s="10" t="s">
        <v>389</v>
      </c>
      <c r="E31" s="13"/>
      <c r="F31" s="10" t="s">
        <v>478</v>
      </c>
    </row>
    <row r="32" spans="1:6" s="40" customFormat="1" ht="15" customHeight="1" x14ac:dyDescent="0.2">
      <c r="A32" s="12">
        <v>173</v>
      </c>
      <c r="B32" s="10" t="s">
        <v>366</v>
      </c>
      <c r="C32" s="10" t="s">
        <v>450</v>
      </c>
      <c r="D32" s="10" t="s">
        <v>491</v>
      </c>
      <c r="E32" s="13"/>
      <c r="F32" s="10"/>
    </row>
    <row r="33" spans="1:6" s="40" customFormat="1" ht="15" customHeight="1" x14ac:dyDescent="0.2">
      <c r="A33" s="12">
        <v>174</v>
      </c>
      <c r="B33" s="10"/>
      <c r="C33" s="10"/>
      <c r="D33" s="10"/>
      <c r="E33" s="13" t="s">
        <v>582</v>
      </c>
      <c r="F33" s="10" t="s">
        <v>589</v>
      </c>
    </row>
    <row r="34" spans="1:6" s="40" customFormat="1" ht="15" customHeight="1" x14ac:dyDescent="0.2">
      <c r="A34" s="12">
        <v>175</v>
      </c>
      <c r="B34" s="10"/>
      <c r="C34" s="10"/>
      <c r="D34" s="10"/>
      <c r="E34" s="12" t="s">
        <v>618</v>
      </c>
      <c r="F34" s="10" t="s">
        <v>619</v>
      </c>
    </row>
    <row r="35" spans="1:6" s="25" customFormat="1" ht="15" customHeight="1" x14ac:dyDescent="0.2">
      <c r="A35" s="12">
        <v>176</v>
      </c>
      <c r="B35" s="10" t="s">
        <v>636</v>
      </c>
      <c r="C35" s="12"/>
      <c r="D35" s="12"/>
      <c r="E35" s="12"/>
      <c r="F35" s="10"/>
    </row>
    <row r="36" spans="1:6" s="40" customFormat="1" ht="15" customHeight="1" x14ac:dyDescent="0.2">
      <c r="A36" s="12">
        <v>177</v>
      </c>
      <c r="B36" s="10"/>
      <c r="C36" s="10"/>
      <c r="D36" s="10"/>
      <c r="E36" s="12" t="s">
        <v>618</v>
      </c>
      <c r="F36" s="10" t="s">
        <v>619</v>
      </c>
    </row>
    <row r="37" spans="1:6" s="40" customFormat="1" ht="15" customHeight="1" x14ac:dyDescent="0.2">
      <c r="A37" s="12">
        <v>178</v>
      </c>
      <c r="B37" s="10"/>
      <c r="C37" s="10"/>
      <c r="D37" s="10"/>
      <c r="E37" s="13" t="s">
        <v>585</v>
      </c>
      <c r="F37" s="10" t="s">
        <v>586</v>
      </c>
    </row>
    <row r="38" spans="1:6" s="25" customFormat="1" ht="15" customHeight="1" x14ac:dyDescent="0.2">
      <c r="A38" s="12">
        <v>179</v>
      </c>
      <c r="B38" s="10" t="s">
        <v>636</v>
      </c>
      <c r="C38" s="12"/>
      <c r="D38" s="12"/>
      <c r="E38" s="12"/>
      <c r="F38" s="10"/>
    </row>
    <row r="39" spans="1:6" s="25" customFormat="1" ht="15" customHeight="1" x14ac:dyDescent="0.2">
      <c r="A39" s="12">
        <v>180</v>
      </c>
      <c r="B39" s="10" t="s">
        <v>636</v>
      </c>
      <c r="C39" s="12"/>
      <c r="D39" s="12"/>
      <c r="E39" s="12"/>
      <c r="F39" s="10"/>
    </row>
    <row r="40" spans="1:6" s="25" customFormat="1" ht="15" customHeight="1" x14ac:dyDescent="0.2">
      <c r="A40" s="12">
        <v>181</v>
      </c>
      <c r="B40" s="10" t="s">
        <v>636</v>
      </c>
      <c r="C40" s="12"/>
      <c r="D40" s="12"/>
      <c r="E40" s="12"/>
      <c r="F40" s="10"/>
    </row>
    <row r="41" spans="1:6" s="40" customFormat="1" ht="15" customHeight="1" x14ac:dyDescent="0.2">
      <c r="A41" s="12">
        <v>182</v>
      </c>
      <c r="B41" s="10"/>
      <c r="C41" s="10"/>
      <c r="D41" s="10"/>
      <c r="E41" s="12" t="s">
        <v>275</v>
      </c>
      <c r="F41" s="10" t="s">
        <v>276</v>
      </c>
    </row>
    <row r="42" spans="1:6" s="25" customFormat="1" ht="15" customHeight="1" x14ac:dyDescent="0.2">
      <c r="A42" s="12">
        <v>183</v>
      </c>
      <c r="B42" s="10" t="s">
        <v>636</v>
      </c>
      <c r="C42" s="12"/>
      <c r="D42" s="12"/>
      <c r="E42" s="12"/>
      <c r="F42" s="10"/>
    </row>
    <row r="43" spans="1:6" s="40" customFormat="1" ht="15" customHeight="1" x14ac:dyDescent="0.2">
      <c r="A43" s="12">
        <v>184</v>
      </c>
      <c r="B43" s="10"/>
      <c r="C43" s="10"/>
      <c r="D43" s="10"/>
      <c r="E43" s="13" t="s">
        <v>486</v>
      </c>
      <c r="F43" s="10" t="s">
        <v>531</v>
      </c>
    </row>
    <row r="44" spans="1:6" s="40" customFormat="1" ht="15" customHeight="1" x14ac:dyDescent="0.2">
      <c r="A44" s="12">
        <v>185</v>
      </c>
      <c r="B44" s="10"/>
      <c r="C44" s="10"/>
      <c r="D44" s="10"/>
      <c r="E44" s="13" t="s">
        <v>248</v>
      </c>
      <c r="F44" s="10" t="s">
        <v>250</v>
      </c>
    </row>
    <row r="45" spans="1:6" s="25" customFormat="1" ht="15" customHeight="1" x14ac:dyDescent="0.2">
      <c r="A45" s="12">
        <v>186</v>
      </c>
      <c r="B45" s="10" t="s">
        <v>636</v>
      </c>
      <c r="C45" s="12"/>
      <c r="D45" s="12"/>
      <c r="E45" s="12"/>
      <c r="F45" s="10"/>
    </row>
    <row r="46" spans="1:6" s="40" customFormat="1" ht="15" customHeight="1" x14ac:dyDescent="0.2">
      <c r="A46" s="12">
        <v>187</v>
      </c>
      <c r="B46" s="10" t="s">
        <v>836</v>
      </c>
      <c r="C46" s="10" t="s">
        <v>837</v>
      </c>
      <c r="D46" s="10" t="s">
        <v>709</v>
      </c>
      <c r="E46" s="12"/>
      <c r="F46" s="10" t="s">
        <v>710</v>
      </c>
    </row>
    <row r="47" spans="1:6" s="40" customFormat="1" ht="15" customHeight="1" x14ac:dyDescent="0.2">
      <c r="A47" s="12">
        <v>188</v>
      </c>
      <c r="B47" s="10" t="s">
        <v>836</v>
      </c>
      <c r="C47" s="10" t="s">
        <v>837</v>
      </c>
      <c r="D47" s="10" t="s">
        <v>709</v>
      </c>
      <c r="E47" s="12"/>
      <c r="F47" s="10" t="s">
        <v>710</v>
      </c>
    </row>
    <row r="48" spans="1:6" s="40" customFormat="1" ht="15" customHeight="1" x14ac:dyDescent="0.2">
      <c r="A48" s="12">
        <v>189</v>
      </c>
      <c r="B48" s="10"/>
      <c r="C48" s="10"/>
      <c r="D48" s="10"/>
      <c r="E48" s="12" t="s">
        <v>618</v>
      </c>
      <c r="F48" s="10" t="s">
        <v>619</v>
      </c>
    </row>
    <row r="49" spans="1:6" s="40" customFormat="1" ht="15" customHeight="1" x14ac:dyDescent="0.2">
      <c r="A49" s="12">
        <v>190</v>
      </c>
      <c r="B49" s="10"/>
      <c r="C49" s="10"/>
      <c r="D49" s="10"/>
      <c r="E49" s="12" t="s">
        <v>472</v>
      </c>
      <c r="F49" s="10" t="s">
        <v>473</v>
      </c>
    </row>
    <row r="50" spans="1:6" s="25" customFormat="1" ht="15" customHeight="1" x14ac:dyDescent="0.2">
      <c r="A50" s="12">
        <v>191</v>
      </c>
      <c r="B50" s="10" t="s">
        <v>636</v>
      </c>
      <c r="C50" s="12"/>
      <c r="D50" s="12"/>
      <c r="E50" s="12"/>
      <c r="F50" s="10"/>
    </row>
    <row r="51" spans="1:6" s="40" customFormat="1" ht="15" customHeight="1" x14ac:dyDescent="0.2">
      <c r="A51" s="12">
        <v>192</v>
      </c>
      <c r="B51" s="10" t="s">
        <v>1079</v>
      </c>
      <c r="C51" s="10" t="s">
        <v>1080</v>
      </c>
      <c r="D51" s="10" t="s">
        <v>364</v>
      </c>
      <c r="E51" s="13"/>
      <c r="F51" s="10" t="s">
        <v>1081</v>
      </c>
    </row>
    <row r="52" spans="1:6" s="25" customFormat="1" ht="15" customHeight="1" x14ac:dyDescent="0.2">
      <c r="A52" s="12">
        <v>192</v>
      </c>
      <c r="B52" s="10" t="s">
        <v>561</v>
      </c>
      <c r="C52" s="12" t="s">
        <v>365</v>
      </c>
      <c r="D52" s="12" t="s">
        <v>569</v>
      </c>
      <c r="E52" s="12"/>
      <c r="F52" s="10" t="s">
        <v>562</v>
      </c>
    </row>
    <row r="53" spans="1:6" s="40" customFormat="1" ht="15" customHeight="1" x14ac:dyDescent="0.2">
      <c r="A53" s="12">
        <v>193</v>
      </c>
      <c r="B53" s="10" t="s">
        <v>614</v>
      </c>
      <c r="C53" s="10" t="s">
        <v>280</v>
      </c>
      <c r="D53" s="10" t="s">
        <v>493</v>
      </c>
      <c r="E53" s="13"/>
      <c r="F53" s="10" t="s">
        <v>615</v>
      </c>
    </row>
    <row r="54" spans="1:6" s="25" customFormat="1" ht="15" customHeight="1" x14ac:dyDescent="0.2">
      <c r="A54" s="12">
        <v>194</v>
      </c>
      <c r="B54" s="10" t="s">
        <v>636</v>
      </c>
      <c r="C54" s="12"/>
      <c r="D54" s="12"/>
      <c r="E54" s="12"/>
      <c r="F54" s="10"/>
    </row>
    <row r="55" spans="1:6" s="40" customFormat="1" ht="15" customHeight="1" x14ac:dyDescent="0.2">
      <c r="A55" s="12">
        <v>195</v>
      </c>
      <c r="B55" s="10"/>
      <c r="C55" s="10"/>
      <c r="D55" s="10"/>
      <c r="E55" s="13" t="s">
        <v>1116</v>
      </c>
      <c r="F55" s="10" t="s">
        <v>2003</v>
      </c>
    </row>
    <row r="56" spans="1:6" s="40" customFormat="1" ht="15" customHeight="1" x14ac:dyDescent="0.2">
      <c r="A56" s="12">
        <v>195</v>
      </c>
      <c r="B56" s="10"/>
      <c r="C56" s="10"/>
      <c r="D56" s="10"/>
      <c r="E56" s="13" t="s">
        <v>247</v>
      </c>
      <c r="F56" s="10" t="s">
        <v>249</v>
      </c>
    </row>
    <row r="57" spans="1:6" s="40" customFormat="1" ht="15" customHeight="1" x14ac:dyDescent="0.2">
      <c r="A57" s="12">
        <v>195</v>
      </c>
      <c r="B57" s="10"/>
      <c r="C57" s="10"/>
      <c r="D57" s="10"/>
      <c r="E57" s="13" t="s">
        <v>227</v>
      </c>
      <c r="F57" s="10" t="s">
        <v>229</v>
      </c>
    </row>
    <row r="58" spans="1:6" s="40" customFormat="1" ht="15" customHeight="1" x14ac:dyDescent="0.2">
      <c r="A58" s="12">
        <v>195</v>
      </c>
      <c r="B58" s="10"/>
      <c r="C58" s="10"/>
      <c r="D58" s="10"/>
      <c r="E58" s="13" t="s">
        <v>1118</v>
      </c>
      <c r="F58" s="10" t="s">
        <v>2004</v>
      </c>
    </row>
    <row r="59" spans="1:6" s="25" customFormat="1" ht="15" customHeight="1" x14ac:dyDescent="0.2">
      <c r="A59" s="12">
        <v>195</v>
      </c>
      <c r="B59" s="10"/>
      <c r="C59" s="12"/>
      <c r="D59" s="12"/>
      <c r="E59" s="12" t="s">
        <v>1121</v>
      </c>
      <c r="F59" s="10" t="s">
        <v>2022</v>
      </c>
    </row>
    <row r="60" spans="1:6" s="25" customFormat="1" ht="15" customHeight="1" x14ac:dyDescent="0.2">
      <c r="A60" s="12">
        <v>195</v>
      </c>
      <c r="B60" s="10"/>
      <c r="C60" s="12"/>
      <c r="D60" s="12"/>
      <c r="E60" s="12" t="s">
        <v>1122</v>
      </c>
      <c r="F60" s="10" t="s">
        <v>2023</v>
      </c>
    </row>
    <row r="61" spans="1:6" s="25" customFormat="1" ht="15" customHeight="1" x14ac:dyDescent="0.2">
      <c r="A61" s="12">
        <v>195</v>
      </c>
      <c r="B61" s="10"/>
      <c r="C61" s="12"/>
      <c r="D61" s="12"/>
      <c r="E61" s="12" t="s">
        <v>1123</v>
      </c>
      <c r="F61" s="10" t="s">
        <v>2014</v>
      </c>
    </row>
    <row r="62" spans="1:6" s="25" customFormat="1" ht="15" customHeight="1" x14ac:dyDescent="0.2">
      <c r="A62" s="12">
        <v>195</v>
      </c>
      <c r="B62" s="10"/>
      <c r="C62" s="12"/>
      <c r="D62" s="12"/>
      <c r="E62" s="12" t="s">
        <v>1124</v>
      </c>
      <c r="F62" s="10" t="s">
        <v>2023</v>
      </c>
    </row>
    <row r="63" spans="1:6" s="40" customFormat="1" ht="15" customHeight="1" x14ac:dyDescent="0.2">
      <c r="A63" s="12">
        <v>196</v>
      </c>
      <c r="B63" s="10"/>
      <c r="C63" s="10"/>
      <c r="D63" s="10"/>
      <c r="E63" s="13" t="s">
        <v>580</v>
      </c>
      <c r="F63" s="10" t="s">
        <v>530</v>
      </c>
    </row>
    <row r="64" spans="1:6" s="25" customFormat="1" ht="15" customHeight="1" x14ac:dyDescent="0.2">
      <c r="A64" s="12">
        <v>197</v>
      </c>
      <c r="B64" s="10" t="s">
        <v>636</v>
      </c>
      <c r="C64" s="12"/>
      <c r="D64" s="12"/>
      <c r="E64" s="12"/>
      <c r="F64" s="10"/>
    </row>
    <row r="65" spans="1:6" s="40" customFormat="1" ht="15" customHeight="1" x14ac:dyDescent="0.2">
      <c r="A65" s="12">
        <v>198</v>
      </c>
      <c r="B65" s="10" t="s">
        <v>1105</v>
      </c>
      <c r="C65" s="10" t="s">
        <v>414</v>
      </c>
      <c r="D65" s="10" t="s">
        <v>421</v>
      </c>
      <c r="E65" s="13"/>
      <c r="F65" s="10" t="s">
        <v>1106</v>
      </c>
    </row>
    <row r="66" spans="1:6" s="25" customFormat="1" ht="15" customHeight="1" x14ac:dyDescent="0.2">
      <c r="A66" s="12">
        <v>199</v>
      </c>
      <c r="B66" s="10" t="s">
        <v>654</v>
      </c>
      <c r="C66" s="12" t="s">
        <v>349</v>
      </c>
      <c r="D66" s="12" t="s">
        <v>357</v>
      </c>
      <c r="E66" s="12"/>
      <c r="F66" s="10" t="s">
        <v>655</v>
      </c>
    </row>
    <row r="67" spans="1:6" s="40" customFormat="1" ht="15" customHeight="1" x14ac:dyDescent="0.2">
      <c r="A67" s="12">
        <v>200</v>
      </c>
      <c r="B67" s="10" t="s">
        <v>376</v>
      </c>
      <c r="C67" s="10" t="s">
        <v>306</v>
      </c>
      <c r="D67" s="10" t="s">
        <v>307</v>
      </c>
      <c r="E67" s="13"/>
      <c r="F67" s="10" t="s">
        <v>308</v>
      </c>
    </row>
    <row r="68" spans="1:6" s="40" customFormat="1" ht="15" customHeight="1" x14ac:dyDescent="0.2">
      <c r="A68" s="12">
        <v>200</v>
      </c>
      <c r="B68" s="10"/>
      <c r="C68" s="10"/>
      <c r="D68" s="10"/>
      <c r="E68" s="13" t="s">
        <v>474</v>
      </c>
      <c r="F68" s="10" t="s">
        <v>475</v>
      </c>
    </row>
    <row r="69" spans="1:6" s="40" customFormat="1" ht="15" customHeight="1" x14ac:dyDescent="0.2">
      <c r="A69" s="12">
        <v>200</v>
      </c>
      <c r="B69" s="10"/>
      <c r="C69" s="10"/>
      <c r="D69" s="10"/>
      <c r="E69" s="13" t="s">
        <v>362</v>
      </c>
      <c r="F69" s="10" t="s">
        <v>363</v>
      </c>
    </row>
    <row r="70" spans="1:6" s="40" customFormat="1" ht="15" customHeight="1" x14ac:dyDescent="0.2">
      <c r="A70" s="12">
        <v>201</v>
      </c>
      <c r="B70" s="10" t="s">
        <v>339</v>
      </c>
      <c r="C70" s="10" t="s">
        <v>312</v>
      </c>
      <c r="D70" s="10" t="s">
        <v>387</v>
      </c>
      <c r="E70" s="13"/>
      <c r="F70" s="10" t="s">
        <v>314</v>
      </c>
    </row>
    <row r="71" spans="1:6" s="40" customFormat="1" ht="15" customHeight="1" x14ac:dyDescent="0.2">
      <c r="A71" s="12">
        <v>201</v>
      </c>
      <c r="B71" s="10" t="s">
        <v>376</v>
      </c>
      <c r="C71" s="10" t="s">
        <v>306</v>
      </c>
      <c r="D71" s="10" t="s">
        <v>307</v>
      </c>
      <c r="E71" s="13"/>
      <c r="F71" s="10" t="s">
        <v>308</v>
      </c>
    </row>
    <row r="72" spans="1:6" s="25" customFormat="1" ht="15" customHeight="1" x14ac:dyDescent="0.2">
      <c r="A72" s="12">
        <v>202</v>
      </c>
      <c r="B72" s="10" t="s">
        <v>636</v>
      </c>
      <c r="C72" s="12"/>
      <c r="D72" s="12"/>
      <c r="E72" s="12"/>
      <c r="F72" s="10"/>
    </row>
    <row r="73" spans="1:6" s="40" customFormat="1" ht="15" customHeight="1" x14ac:dyDescent="0.2">
      <c r="A73" s="12">
        <v>203</v>
      </c>
      <c r="B73" s="10"/>
      <c r="C73" s="10"/>
      <c r="D73" s="10"/>
      <c r="E73" s="13" t="s">
        <v>362</v>
      </c>
      <c r="F73" s="10" t="s">
        <v>363</v>
      </c>
    </row>
    <row r="74" spans="1:6" s="40" customFormat="1" ht="15" customHeight="1" x14ac:dyDescent="0.2">
      <c r="A74" s="12">
        <v>204</v>
      </c>
      <c r="B74" s="10"/>
      <c r="C74" s="10"/>
      <c r="D74" s="10"/>
      <c r="E74" s="13" t="s">
        <v>1159</v>
      </c>
      <c r="F74" s="10" t="s">
        <v>1160</v>
      </c>
    </row>
    <row r="75" spans="1:6" s="40" customFormat="1" ht="15" customHeight="1" x14ac:dyDescent="0.2">
      <c r="A75" s="12">
        <v>205</v>
      </c>
      <c r="B75" s="10"/>
      <c r="C75" s="10"/>
      <c r="D75" s="10"/>
      <c r="E75" s="13" t="s">
        <v>1164</v>
      </c>
      <c r="F75" s="10" t="s">
        <v>1165</v>
      </c>
    </row>
    <row r="76" spans="1:6" s="40" customFormat="1" ht="15" customHeight="1" x14ac:dyDescent="0.2">
      <c r="A76" s="12">
        <v>206</v>
      </c>
      <c r="B76" s="10"/>
      <c r="C76" s="10"/>
      <c r="D76" s="10"/>
      <c r="E76" s="13" t="s">
        <v>362</v>
      </c>
      <c r="F76" s="10" t="s">
        <v>363</v>
      </c>
    </row>
    <row r="77" spans="1:6" s="40" customFormat="1" ht="15" customHeight="1" x14ac:dyDescent="0.2">
      <c r="A77" s="12">
        <v>207</v>
      </c>
      <c r="B77" s="10"/>
      <c r="C77" s="10"/>
      <c r="D77" s="10"/>
      <c r="E77" s="13" t="s">
        <v>272</v>
      </c>
      <c r="F77" s="10" t="s">
        <v>273</v>
      </c>
    </row>
    <row r="78" spans="1:6" s="40" customFormat="1" ht="15" customHeight="1" x14ac:dyDescent="0.2">
      <c r="A78" s="12">
        <v>207</v>
      </c>
      <c r="B78" s="10" t="s">
        <v>359</v>
      </c>
      <c r="C78" s="10" t="s">
        <v>294</v>
      </c>
      <c r="D78" s="10" t="s">
        <v>295</v>
      </c>
      <c r="E78" s="13"/>
      <c r="F78" s="10" t="s">
        <v>296</v>
      </c>
    </row>
    <row r="79" spans="1:6" s="40" customFormat="1" ht="15" customHeight="1" x14ac:dyDescent="0.2">
      <c r="A79" s="12">
        <v>208</v>
      </c>
      <c r="B79" s="10" t="s">
        <v>352</v>
      </c>
      <c r="C79" s="10" t="s">
        <v>353</v>
      </c>
      <c r="D79" s="10" t="s">
        <v>354</v>
      </c>
      <c r="E79" s="13"/>
      <c r="F79" s="10" t="s">
        <v>355</v>
      </c>
    </row>
    <row r="80" spans="1:6" s="40" customFormat="1" ht="15" customHeight="1" x14ac:dyDescent="0.2">
      <c r="A80" s="12">
        <v>209</v>
      </c>
      <c r="B80" s="10" t="s">
        <v>376</v>
      </c>
      <c r="C80" s="10" t="s">
        <v>306</v>
      </c>
      <c r="D80" s="10" t="s">
        <v>307</v>
      </c>
      <c r="E80" s="13"/>
      <c r="F80" s="10" t="s">
        <v>308</v>
      </c>
    </row>
    <row r="81" spans="1:6" s="40" customFormat="1" ht="15" customHeight="1" x14ac:dyDescent="0.2">
      <c r="A81" s="12">
        <v>210</v>
      </c>
      <c r="B81" s="10"/>
      <c r="C81" s="10"/>
      <c r="D81" s="10"/>
      <c r="E81" s="13" t="s">
        <v>1159</v>
      </c>
      <c r="F81" s="10" t="s">
        <v>1160</v>
      </c>
    </row>
    <row r="82" spans="1:6" s="40" customFormat="1" ht="15" customHeight="1" x14ac:dyDescent="0.2">
      <c r="A82" s="12">
        <v>210</v>
      </c>
      <c r="B82" s="10"/>
      <c r="C82" s="10"/>
      <c r="D82" s="10"/>
      <c r="E82" s="13" t="s">
        <v>1906</v>
      </c>
      <c r="F82" s="10" t="s">
        <v>1216</v>
      </c>
    </row>
    <row r="83" spans="1:6" s="40" customFormat="1" ht="15" customHeight="1" x14ac:dyDescent="0.2">
      <c r="A83" s="12">
        <v>211</v>
      </c>
      <c r="B83" s="10" t="s">
        <v>376</v>
      </c>
      <c r="C83" s="10" t="s">
        <v>306</v>
      </c>
      <c r="D83" s="10" t="s">
        <v>307</v>
      </c>
      <c r="E83" s="13"/>
      <c r="F83" s="10" t="s">
        <v>308</v>
      </c>
    </row>
    <row r="84" spans="1:6" s="25" customFormat="1" ht="15" customHeight="1" x14ac:dyDescent="0.2">
      <c r="A84" s="12">
        <v>212</v>
      </c>
      <c r="B84" s="10" t="s">
        <v>636</v>
      </c>
      <c r="C84" s="12"/>
      <c r="D84" s="12"/>
      <c r="E84" s="12"/>
      <c r="F84" s="10"/>
    </row>
    <row r="85" spans="1:6" s="40" customFormat="1" ht="15" customHeight="1" x14ac:dyDescent="0.2">
      <c r="A85" s="12">
        <v>213</v>
      </c>
      <c r="B85" s="10"/>
      <c r="C85" s="10"/>
      <c r="D85" s="10"/>
      <c r="E85" s="13" t="s">
        <v>1159</v>
      </c>
      <c r="F85" s="10" t="s">
        <v>1160</v>
      </c>
    </row>
    <row r="86" spans="1:6" s="40" customFormat="1" ht="15" customHeight="1" x14ac:dyDescent="0.2">
      <c r="A86" s="12">
        <v>213</v>
      </c>
      <c r="B86" s="10"/>
      <c r="C86" s="10"/>
      <c r="D86" s="10"/>
      <c r="E86" s="13" t="s">
        <v>1164</v>
      </c>
      <c r="F86" s="10" t="s">
        <v>1165</v>
      </c>
    </row>
    <row r="87" spans="1:6" s="40" customFormat="1" ht="15" customHeight="1" x14ac:dyDescent="0.2">
      <c r="A87" s="12">
        <v>214</v>
      </c>
      <c r="B87" s="10" t="s">
        <v>352</v>
      </c>
      <c r="C87" s="10" t="s">
        <v>353</v>
      </c>
      <c r="D87" s="10" t="s">
        <v>354</v>
      </c>
      <c r="E87" s="13"/>
      <c r="F87" s="10" t="s">
        <v>355</v>
      </c>
    </row>
    <row r="88" spans="1:6" s="40" customFormat="1" ht="15" customHeight="1" x14ac:dyDescent="0.2">
      <c r="A88" s="12">
        <v>215</v>
      </c>
      <c r="B88" s="10" t="s">
        <v>359</v>
      </c>
      <c r="C88" s="10" t="s">
        <v>294</v>
      </c>
      <c r="D88" s="10" t="s">
        <v>295</v>
      </c>
      <c r="E88" s="13"/>
      <c r="F88" s="10" t="s">
        <v>296</v>
      </c>
    </row>
    <row r="89" spans="1:6" s="40" customFormat="1" ht="15" customHeight="1" x14ac:dyDescent="0.2">
      <c r="A89" s="12">
        <v>215</v>
      </c>
      <c r="B89" s="10" t="s">
        <v>381</v>
      </c>
      <c r="C89" s="10" t="s">
        <v>382</v>
      </c>
      <c r="D89" s="10" t="s">
        <v>383</v>
      </c>
      <c r="E89" s="13"/>
      <c r="F89" s="10" t="s">
        <v>384</v>
      </c>
    </row>
    <row r="90" spans="1:6" s="25" customFormat="1" ht="15" customHeight="1" x14ac:dyDescent="0.2">
      <c r="A90" s="12">
        <v>216</v>
      </c>
      <c r="B90" s="10" t="s">
        <v>636</v>
      </c>
      <c r="C90" s="12"/>
      <c r="D90" s="12"/>
      <c r="E90" s="12"/>
      <c r="F90" s="10"/>
    </row>
    <row r="91" spans="1:6" s="25" customFormat="1" ht="15" customHeight="1" x14ac:dyDescent="0.2">
      <c r="A91" s="12">
        <v>217</v>
      </c>
      <c r="B91" s="10" t="s">
        <v>636</v>
      </c>
      <c r="C91" s="12"/>
      <c r="D91" s="12"/>
      <c r="E91" s="12"/>
      <c r="F91" s="10"/>
    </row>
    <row r="92" spans="1:6" s="40" customFormat="1" ht="15" customHeight="1" x14ac:dyDescent="0.2">
      <c r="A92" s="12">
        <v>218</v>
      </c>
      <c r="B92" s="10"/>
      <c r="C92" s="10"/>
      <c r="D92" s="10"/>
      <c r="E92" s="13" t="s">
        <v>474</v>
      </c>
      <c r="F92" s="10" t="s">
        <v>475</v>
      </c>
    </row>
    <row r="93" spans="1:6" s="40" customFormat="1" ht="15" customHeight="1" x14ac:dyDescent="0.2">
      <c r="A93" s="12">
        <v>219</v>
      </c>
      <c r="B93" s="10"/>
      <c r="C93" s="10"/>
      <c r="D93" s="10"/>
      <c r="E93" s="13" t="s">
        <v>474</v>
      </c>
      <c r="F93" s="10" t="s">
        <v>475</v>
      </c>
    </row>
    <row r="94" spans="1:6" s="40" customFormat="1" ht="15" customHeight="1" x14ac:dyDescent="0.2">
      <c r="A94" s="12">
        <v>219</v>
      </c>
      <c r="B94" s="10" t="s">
        <v>352</v>
      </c>
      <c r="C94" s="10" t="s">
        <v>353</v>
      </c>
      <c r="D94" s="10" t="s">
        <v>354</v>
      </c>
      <c r="E94" s="13"/>
      <c r="F94" s="10" t="s">
        <v>355</v>
      </c>
    </row>
    <row r="95" spans="1:6" s="40" customFormat="1" ht="15" customHeight="1" x14ac:dyDescent="0.2">
      <c r="A95" s="12">
        <v>220</v>
      </c>
      <c r="B95" s="10" t="s">
        <v>483</v>
      </c>
      <c r="C95" s="10" t="s">
        <v>1918</v>
      </c>
      <c r="D95" s="10" t="s">
        <v>349</v>
      </c>
      <c r="E95" s="13"/>
      <c r="F95" s="10" t="s">
        <v>1276</v>
      </c>
    </row>
    <row r="96" spans="1:6" s="40" customFormat="1" ht="15" customHeight="1" x14ac:dyDescent="0.2">
      <c r="A96" s="12">
        <v>220</v>
      </c>
      <c r="B96" s="10" t="s">
        <v>381</v>
      </c>
      <c r="C96" s="10" t="s">
        <v>382</v>
      </c>
      <c r="D96" s="10" t="s">
        <v>383</v>
      </c>
      <c r="E96" s="13"/>
      <c r="F96" s="10" t="s">
        <v>384</v>
      </c>
    </row>
    <row r="97" spans="1:6" s="40" customFormat="1" ht="15" customHeight="1" x14ac:dyDescent="0.2">
      <c r="A97" s="12">
        <v>221</v>
      </c>
      <c r="B97" s="10" t="s">
        <v>1919</v>
      </c>
      <c r="C97" s="10" t="s">
        <v>1920</v>
      </c>
      <c r="D97" s="10" t="s">
        <v>1921</v>
      </c>
      <c r="E97" s="13"/>
      <c r="F97" s="10" t="s">
        <v>1248</v>
      </c>
    </row>
    <row r="98" spans="1:6" s="40" customFormat="1" ht="15" customHeight="1" x14ac:dyDescent="0.2">
      <c r="A98" s="12">
        <v>222</v>
      </c>
      <c r="B98" s="10" t="s">
        <v>545</v>
      </c>
      <c r="C98" s="10" t="s">
        <v>417</v>
      </c>
      <c r="D98" s="10" t="s">
        <v>546</v>
      </c>
      <c r="E98" s="13"/>
      <c r="F98" s="10" t="s">
        <v>547</v>
      </c>
    </row>
    <row r="99" spans="1:6" s="25" customFormat="1" ht="15" customHeight="1" x14ac:dyDescent="0.2">
      <c r="A99" s="12">
        <v>223</v>
      </c>
      <c r="B99" s="10" t="s">
        <v>636</v>
      </c>
      <c r="C99" s="12"/>
      <c r="D99" s="12"/>
      <c r="E99" s="12"/>
      <c r="F99" s="10"/>
    </row>
    <row r="100" spans="1:6" s="40" customFormat="1" ht="15" customHeight="1" x14ac:dyDescent="0.2">
      <c r="A100" s="12">
        <v>224</v>
      </c>
      <c r="B100" s="10" t="s">
        <v>376</v>
      </c>
      <c r="C100" s="10" t="s">
        <v>306</v>
      </c>
      <c r="D100" s="10" t="s">
        <v>307</v>
      </c>
      <c r="E100" s="13"/>
      <c r="F100" s="10" t="s">
        <v>308</v>
      </c>
    </row>
    <row r="101" spans="1:6" s="40" customFormat="1" ht="15" customHeight="1" x14ac:dyDescent="0.2">
      <c r="A101" s="12">
        <v>225</v>
      </c>
      <c r="B101" s="10"/>
      <c r="C101" s="10"/>
      <c r="D101" s="10"/>
      <c r="E101" s="13" t="s">
        <v>1908</v>
      </c>
      <c r="F101" s="10" t="s">
        <v>1223</v>
      </c>
    </row>
    <row r="102" spans="1:6" s="40" customFormat="1" ht="15" customHeight="1" x14ac:dyDescent="0.2">
      <c r="A102" s="12">
        <v>225</v>
      </c>
      <c r="B102" s="10"/>
      <c r="C102" s="10"/>
      <c r="D102" s="10"/>
      <c r="E102" s="13" t="s">
        <v>1164</v>
      </c>
      <c r="F102" s="10" t="s">
        <v>1165</v>
      </c>
    </row>
    <row r="103" spans="1:6" s="40" customFormat="1" ht="15" customHeight="1" x14ac:dyDescent="0.2">
      <c r="A103" s="12">
        <v>226</v>
      </c>
      <c r="B103" s="10"/>
      <c r="C103" s="10"/>
      <c r="D103" s="10"/>
      <c r="E103" s="13" t="s">
        <v>347</v>
      </c>
      <c r="F103" s="10" t="s">
        <v>348</v>
      </c>
    </row>
    <row r="104" spans="1:6" s="40" customFormat="1" ht="15" customHeight="1" x14ac:dyDescent="0.2">
      <c r="A104" s="12">
        <v>227</v>
      </c>
      <c r="B104" s="10"/>
      <c r="C104" s="10"/>
      <c r="D104" s="10"/>
      <c r="E104" s="13" t="s">
        <v>494</v>
      </c>
      <c r="F104" s="10" t="s">
        <v>1994</v>
      </c>
    </row>
    <row r="105" spans="1:6" s="40" customFormat="1" ht="15" customHeight="1" x14ac:dyDescent="0.2">
      <c r="A105" s="12">
        <v>228</v>
      </c>
      <c r="B105" s="10" t="s">
        <v>483</v>
      </c>
      <c r="C105" s="10" t="s">
        <v>1918</v>
      </c>
      <c r="D105" s="10" t="s">
        <v>349</v>
      </c>
      <c r="E105" s="13"/>
      <c r="F105" s="10" t="s">
        <v>1276</v>
      </c>
    </row>
    <row r="106" spans="1:6" s="40" customFormat="1" ht="15" customHeight="1" x14ac:dyDescent="0.2">
      <c r="A106" s="12">
        <v>229</v>
      </c>
      <c r="B106" s="10" t="s">
        <v>376</v>
      </c>
      <c r="C106" s="10" t="s">
        <v>306</v>
      </c>
      <c r="D106" s="10" t="s">
        <v>307</v>
      </c>
      <c r="E106" s="13"/>
      <c r="F106" s="10" t="s">
        <v>308</v>
      </c>
    </row>
    <row r="107" spans="1:6" s="40" customFormat="1" ht="15" customHeight="1" x14ac:dyDescent="0.2">
      <c r="A107" s="12">
        <v>229</v>
      </c>
      <c r="B107" s="10"/>
      <c r="C107" s="10"/>
      <c r="D107" s="10"/>
      <c r="E107" s="13" t="s">
        <v>1393</v>
      </c>
      <c r="F107" s="10" t="s">
        <v>1394</v>
      </c>
    </row>
    <row r="108" spans="1:6" s="40" customFormat="1" ht="15" customHeight="1" x14ac:dyDescent="0.2">
      <c r="A108" s="12">
        <v>230</v>
      </c>
      <c r="B108" s="10"/>
      <c r="C108" s="10"/>
      <c r="D108" s="10"/>
      <c r="E108" s="13" t="s">
        <v>1906</v>
      </c>
      <c r="F108" s="10" t="s">
        <v>1216</v>
      </c>
    </row>
    <row r="109" spans="1:6" s="25" customFormat="1" ht="15" customHeight="1" x14ac:dyDescent="0.2">
      <c r="A109" s="12">
        <v>231</v>
      </c>
      <c r="B109" s="10" t="s">
        <v>636</v>
      </c>
      <c r="C109" s="12"/>
      <c r="D109" s="12"/>
      <c r="E109" s="12"/>
      <c r="F109" s="10"/>
    </row>
    <row r="110" spans="1:6" s="40" customFormat="1" ht="15" customHeight="1" x14ac:dyDescent="0.2">
      <c r="A110" s="12">
        <v>232</v>
      </c>
      <c r="B110" s="10" t="s">
        <v>483</v>
      </c>
      <c r="C110" s="10" t="s">
        <v>1918</v>
      </c>
      <c r="D110" s="10" t="s">
        <v>349</v>
      </c>
      <c r="E110" s="13"/>
      <c r="F110" s="10" t="s">
        <v>1276</v>
      </c>
    </row>
    <row r="111" spans="1:6" s="25" customFormat="1" ht="15" customHeight="1" x14ac:dyDescent="0.2">
      <c r="A111" s="12">
        <v>233</v>
      </c>
      <c r="B111" s="10" t="s">
        <v>636</v>
      </c>
      <c r="C111" s="12"/>
      <c r="D111" s="12"/>
      <c r="E111" s="12"/>
      <c r="F111" s="10"/>
    </row>
    <row r="112" spans="1:6" s="40" customFormat="1" ht="15" customHeight="1" x14ac:dyDescent="0.2">
      <c r="A112" s="12">
        <v>234</v>
      </c>
      <c r="B112" s="10"/>
      <c r="C112" s="10"/>
      <c r="D112" s="10"/>
      <c r="E112" s="13" t="s">
        <v>272</v>
      </c>
      <c r="F112" s="10" t="s">
        <v>273</v>
      </c>
    </row>
    <row r="113" spans="1:6" s="40" customFormat="1" ht="15" customHeight="1" x14ac:dyDescent="0.2">
      <c r="A113" s="12">
        <v>235</v>
      </c>
      <c r="B113" s="10"/>
      <c r="C113" s="10"/>
      <c r="D113" s="10"/>
      <c r="E113" s="13" t="s">
        <v>1906</v>
      </c>
      <c r="F113" s="10" t="s">
        <v>1216</v>
      </c>
    </row>
    <row r="114" spans="1:6" s="40" customFormat="1" ht="15" customHeight="1" x14ac:dyDescent="0.2">
      <c r="A114" s="12">
        <v>236</v>
      </c>
      <c r="B114" s="10" t="s">
        <v>457</v>
      </c>
      <c r="C114" s="10" t="s">
        <v>458</v>
      </c>
      <c r="D114" s="10" t="s">
        <v>374</v>
      </c>
      <c r="E114" s="13"/>
      <c r="F114" s="10" t="s">
        <v>466</v>
      </c>
    </row>
    <row r="115" spans="1:6" s="40" customFormat="1" ht="15" customHeight="1" x14ac:dyDescent="0.2">
      <c r="A115" s="12">
        <v>236</v>
      </c>
      <c r="B115" s="10" t="s">
        <v>1298</v>
      </c>
      <c r="C115" s="10" t="s">
        <v>257</v>
      </c>
      <c r="D115" s="10" t="s">
        <v>1923</v>
      </c>
      <c r="E115" s="13"/>
      <c r="F115" s="10" t="s">
        <v>1299</v>
      </c>
    </row>
    <row r="116" spans="1:6" s="40" customFormat="1" ht="15" customHeight="1" x14ac:dyDescent="0.2">
      <c r="A116" s="12">
        <v>237</v>
      </c>
      <c r="B116" s="10" t="s">
        <v>1922</v>
      </c>
      <c r="C116" s="10" t="s">
        <v>277</v>
      </c>
      <c r="D116" s="10" t="s">
        <v>1134</v>
      </c>
      <c r="E116" s="13"/>
      <c r="F116" s="10" t="s">
        <v>1332</v>
      </c>
    </row>
    <row r="117" spans="1:6" s="40" customFormat="1" ht="15" customHeight="1" x14ac:dyDescent="0.2">
      <c r="A117" s="12">
        <v>238</v>
      </c>
      <c r="B117" s="10" t="s">
        <v>1919</v>
      </c>
      <c r="C117" s="10" t="s">
        <v>1920</v>
      </c>
      <c r="D117" s="10" t="s">
        <v>1921</v>
      </c>
      <c r="E117" s="13"/>
      <c r="F117" s="10" t="s">
        <v>1248</v>
      </c>
    </row>
    <row r="118" spans="1:6" s="40" customFormat="1" ht="15" customHeight="1" x14ac:dyDescent="0.2">
      <c r="A118" s="12">
        <v>238</v>
      </c>
      <c r="B118" s="10" t="s">
        <v>352</v>
      </c>
      <c r="C118" s="10" t="s">
        <v>353</v>
      </c>
      <c r="D118" s="10" t="s">
        <v>354</v>
      </c>
      <c r="E118" s="13"/>
      <c r="F118" s="10" t="s">
        <v>355</v>
      </c>
    </row>
    <row r="119" spans="1:6" s="40" customFormat="1" ht="15" customHeight="1" x14ac:dyDescent="0.2">
      <c r="A119" s="12">
        <v>238</v>
      </c>
      <c r="B119" s="10" t="s">
        <v>457</v>
      </c>
      <c r="C119" s="10" t="s">
        <v>458</v>
      </c>
      <c r="D119" s="10" t="s">
        <v>374</v>
      </c>
      <c r="E119" s="13"/>
      <c r="F119" s="10" t="s">
        <v>466</v>
      </c>
    </row>
    <row r="120" spans="1:6" s="40" customFormat="1" ht="15" customHeight="1" x14ac:dyDescent="0.2">
      <c r="A120" s="12">
        <v>239</v>
      </c>
      <c r="B120" s="10" t="s">
        <v>457</v>
      </c>
      <c r="C120" s="10" t="s">
        <v>458</v>
      </c>
      <c r="D120" s="10" t="s">
        <v>374</v>
      </c>
      <c r="E120" s="13"/>
      <c r="F120" s="10" t="s">
        <v>466</v>
      </c>
    </row>
    <row r="121" spans="1:6" s="40" customFormat="1" ht="15" customHeight="1" x14ac:dyDescent="0.2">
      <c r="A121" s="12">
        <v>240</v>
      </c>
      <c r="B121" s="10" t="s">
        <v>457</v>
      </c>
      <c r="C121" s="10" t="s">
        <v>458</v>
      </c>
      <c r="D121" s="10" t="s">
        <v>374</v>
      </c>
      <c r="E121" s="13"/>
      <c r="F121" s="10" t="s">
        <v>466</v>
      </c>
    </row>
    <row r="122" spans="1:6" s="40" customFormat="1" ht="15" customHeight="1" x14ac:dyDescent="0.2">
      <c r="A122" s="12">
        <v>240</v>
      </c>
      <c r="B122" s="10" t="s">
        <v>1298</v>
      </c>
      <c r="C122" s="10" t="s">
        <v>257</v>
      </c>
      <c r="D122" s="10" t="s">
        <v>1923</v>
      </c>
      <c r="E122" s="13"/>
      <c r="F122" s="10" t="s">
        <v>1299</v>
      </c>
    </row>
    <row r="123" spans="1:6" s="40" customFormat="1" ht="15" customHeight="1" x14ac:dyDescent="0.2">
      <c r="A123" s="12">
        <v>241</v>
      </c>
      <c r="B123" s="10" t="s">
        <v>457</v>
      </c>
      <c r="C123" s="10" t="s">
        <v>458</v>
      </c>
      <c r="D123" s="10" t="s">
        <v>374</v>
      </c>
      <c r="E123" s="13"/>
      <c r="F123" s="10" t="s">
        <v>466</v>
      </c>
    </row>
    <row r="124" spans="1:6" s="25" customFormat="1" ht="15" customHeight="1" x14ac:dyDescent="0.2">
      <c r="A124" s="12">
        <v>242</v>
      </c>
      <c r="B124" s="10" t="s">
        <v>636</v>
      </c>
      <c r="C124" s="12"/>
      <c r="D124" s="12"/>
      <c r="E124" s="12"/>
      <c r="F124" s="10"/>
    </row>
    <row r="125" spans="1:6" s="40" customFormat="1" ht="15" customHeight="1" x14ac:dyDescent="0.2">
      <c r="A125" s="12">
        <v>243</v>
      </c>
      <c r="B125" s="10" t="s">
        <v>1298</v>
      </c>
      <c r="C125" s="10" t="s">
        <v>257</v>
      </c>
      <c r="D125" s="10" t="s">
        <v>1923</v>
      </c>
      <c r="E125" s="13"/>
      <c r="F125" s="10" t="s">
        <v>1299</v>
      </c>
    </row>
    <row r="126" spans="1:6" s="40" customFormat="1" ht="15" customHeight="1" x14ac:dyDescent="0.2">
      <c r="A126" s="12">
        <v>244</v>
      </c>
      <c r="B126" s="10" t="s">
        <v>1922</v>
      </c>
      <c r="C126" s="10" t="s">
        <v>277</v>
      </c>
      <c r="D126" s="10" t="s">
        <v>1134</v>
      </c>
      <c r="E126" s="13"/>
      <c r="F126" s="10" t="s">
        <v>1332</v>
      </c>
    </row>
    <row r="127" spans="1:6" s="40" customFormat="1" ht="15" customHeight="1" x14ac:dyDescent="0.2">
      <c r="A127" s="12">
        <v>244</v>
      </c>
      <c r="B127" s="10"/>
      <c r="C127" s="10"/>
      <c r="D127" s="10"/>
      <c r="E127" s="13" t="s">
        <v>272</v>
      </c>
      <c r="F127" s="10" t="s">
        <v>273</v>
      </c>
    </row>
    <row r="128" spans="1:6" s="40" customFormat="1" ht="15" customHeight="1" x14ac:dyDescent="0.2">
      <c r="A128" s="12">
        <v>245</v>
      </c>
      <c r="B128" s="10"/>
      <c r="C128" s="10"/>
      <c r="D128" s="10"/>
      <c r="E128" s="13" t="s">
        <v>269</v>
      </c>
      <c r="F128" s="10" t="s">
        <v>270</v>
      </c>
    </row>
    <row r="129" spans="1:6" s="40" customFormat="1" ht="15" customHeight="1" x14ac:dyDescent="0.2">
      <c r="A129" s="12">
        <v>246</v>
      </c>
      <c r="B129" s="10" t="s">
        <v>457</v>
      </c>
      <c r="C129" s="10" t="s">
        <v>458</v>
      </c>
      <c r="D129" s="10" t="s">
        <v>374</v>
      </c>
      <c r="E129" s="13"/>
      <c r="F129" s="10" t="s">
        <v>466</v>
      </c>
    </row>
    <row r="130" spans="1:6" s="40" customFormat="1" ht="15" customHeight="1" x14ac:dyDescent="0.2">
      <c r="A130" s="12">
        <v>246</v>
      </c>
      <c r="B130" s="10"/>
      <c r="C130" s="10"/>
      <c r="D130" s="10"/>
      <c r="E130" s="13" t="s">
        <v>286</v>
      </c>
      <c r="F130" s="10" t="s">
        <v>287</v>
      </c>
    </row>
    <row r="131" spans="1:6" s="25" customFormat="1" ht="15" customHeight="1" x14ac:dyDescent="0.2">
      <c r="A131" s="12">
        <v>247</v>
      </c>
      <c r="B131" s="10" t="s">
        <v>636</v>
      </c>
      <c r="C131" s="12"/>
      <c r="D131" s="12"/>
      <c r="E131" s="12"/>
      <c r="F131" s="10"/>
    </row>
    <row r="132" spans="1:6" s="40" customFormat="1" ht="15" customHeight="1" x14ac:dyDescent="0.2">
      <c r="A132" s="12">
        <v>248</v>
      </c>
      <c r="B132" s="10" t="s">
        <v>716</v>
      </c>
      <c r="C132" s="10" t="s">
        <v>717</v>
      </c>
      <c r="D132" s="10" t="s">
        <v>718</v>
      </c>
      <c r="E132" s="13"/>
      <c r="F132" s="10" t="s">
        <v>1911</v>
      </c>
    </row>
    <row r="133" spans="1:6" s="40" customFormat="1" ht="15" customHeight="1" x14ac:dyDescent="0.2">
      <c r="A133" s="12">
        <v>249</v>
      </c>
      <c r="B133" s="10" t="s">
        <v>716</v>
      </c>
      <c r="C133" s="10" t="s">
        <v>717</v>
      </c>
      <c r="D133" s="10" t="s">
        <v>718</v>
      </c>
      <c r="E133" s="13"/>
      <c r="F133" s="10" t="s">
        <v>1911</v>
      </c>
    </row>
    <row r="134" spans="1:6" s="40" customFormat="1" ht="15" customHeight="1" x14ac:dyDescent="0.2">
      <c r="A134" s="12">
        <v>249</v>
      </c>
      <c r="B134" s="10" t="s">
        <v>654</v>
      </c>
      <c r="C134" s="10" t="s">
        <v>349</v>
      </c>
      <c r="D134" s="10" t="s">
        <v>357</v>
      </c>
      <c r="E134" s="12"/>
      <c r="F134" s="10" t="s">
        <v>655</v>
      </c>
    </row>
    <row r="135" spans="1:6" s="25" customFormat="1" ht="15" customHeight="1" x14ac:dyDescent="0.2">
      <c r="A135" s="12">
        <v>250</v>
      </c>
      <c r="B135" s="10" t="s">
        <v>636</v>
      </c>
      <c r="C135" s="12"/>
      <c r="D135" s="12"/>
      <c r="E135" s="12"/>
      <c r="F135" s="10"/>
    </row>
    <row r="136" spans="1:6" s="40" customFormat="1" ht="15" customHeight="1" x14ac:dyDescent="0.2">
      <c r="A136" s="12">
        <v>251</v>
      </c>
      <c r="B136" s="10"/>
      <c r="C136" s="10"/>
      <c r="D136" s="10"/>
      <c r="E136" s="13" t="s">
        <v>1363</v>
      </c>
      <c r="F136" s="10" t="s">
        <v>1364</v>
      </c>
    </row>
    <row r="137" spans="1:6" s="40" customFormat="1" ht="15" customHeight="1" x14ac:dyDescent="0.2">
      <c r="A137" s="12">
        <v>251</v>
      </c>
      <c r="B137" s="10" t="s">
        <v>1919</v>
      </c>
      <c r="C137" s="10" t="s">
        <v>1920</v>
      </c>
      <c r="D137" s="10" t="s">
        <v>1921</v>
      </c>
      <c r="E137" s="13"/>
      <c r="F137" s="10" t="s">
        <v>1248</v>
      </c>
    </row>
    <row r="138" spans="1:6" s="40" customFormat="1" ht="15" customHeight="1" x14ac:dyDescent="0.2">
      <c r="A138" s="12">
        <v>252</v>
      </c>
      <c r="B138" s="10"/>
      <c r="C138" s="10"/>
      <c r="D138" s="10"/>
      <c r="E138" s="13" t="s">
        <v>362</v>
      </c>
      <c r="F138" s="10" t="s">
        <v>363</v>
      </c>
    </row>
    <row r="139" spans="1:6" s="25" customFormat="1" ht="15" customHeight="1" x14ac:dyDescent="0.2">
      <c r="A139" s="12">
        <v>253</v>
      </c>
      <c r="B139" s="10" t="s">
        <v>636</v>
      </c>
      <c r="C139" s="12"/>
      <c r="D139" s="12"/>
      <c r="E139" s="12"/>
      <c r="F139" s="10"/>
    </row>
    <row r="140" spans="1:6" s="40" customFormat="1" ht="15" customHeight="1" x14ac:dyDescent="0.2">
      <c r="A140" s="12">
        <v>254</v>
      </c>
      <c r="B140" s="10" t="s">
        <v>729</v>
      </c>
      <c r="C140" s="10" t="s">
        <v>730</v>
      </c>
      <c r="D140" s="10" t="s">
        <v>353</v>
      </c>
      <c r="E140" s="12"/>
      <c r="F140" s="10" t="s">
        <v>731</v>
      </c>
    </row>
    <row r="141" spans="1:6" s="25" customFormat="1" ht="15" customHeight="1" x14ac:dyDescent="0.2">
      <c r="A141" s="12">
        <v>255</v>
      </c>
      <c r="B141" s="10" t="s">
        <v>636</v>
      </c>
      <c r="C141" s="12"/>
      <c r="D141" s="12"/>
      <c r="E141" s="12"/>
      <c r="F141" s="10"/>
    </row>
    <row r="142" spans="1:6" s="40" customFormat="1" ht="15" customHeight="1" x14ac:dyDescent="0.2">
      <c r="A142" s="12">
        <v>256</v>
      </c>
      <c r="B142" s="10" t="s">
        <v>343</v>
      </c>
      <c r="C142" s="10" t="s">
        <v>344</v>
      </c>
      <c r="D142" s="10" t="s">
        <v>345</v>
      </c>
      <c r="E142" s="13"/>
      <c r="F142" s="10" t="s">
        <v>285</v>
      </c>
    </row>
    <row r="143" spans="1:6" s="40" customFormat="1" ht="15" customHeight="1" x14ac:dyDescent="0.2">
      <c r="A143" s="12">
        <v>256</v>
      </c>
      <c r="B143" s="10"/>
      <c r="C143" s="10"/>
      <c r="D143" s="10"/>
      <c r="E143" s="13" t="s">
        <v>1393</v>
      </c>
      <c r="F143" s="10" t="s">
        <v>1394</v>
      </c>
    </row>
    <row r="144" spans="1:6" s="40" customFormat="1" ht="15" customHeight="1" x14ac:dyDescent="0.2">
      <c r="A144" s="12">
        <v>257</v>
      </c>
      <c r="B144" s="10"/>
      <c r="C144" s="10"/>
      <c r="D144" s="10"/>
      <c r="E144" s="13" t="s">
        <v>379</v>
      </c>
      <c r="F144" s="10" t="s">
        <v>380</v>
      </c>
    </row>
    <row r="145" spans="1:6" s="40" customFormat="1" ht="15" customHeight="1" x14ac:dyDescent="0.2">
      <c r="A145" s="12">
        <v>258</v>
      </c>
      <c r="B145" s="10"/>
      <c r="C145" s="10"/>
      <c r="D145" s="10"/>
      <c r="E145" s="13" t="s">
        <v>1403</v>
      </c>
      <c r="F145" s="10" t="s">
        <v>1404</v>
      </c>
    </row>
    <row r="146" spans="1:6" s="40" customFormat="1" ht="15" customHeight="1" x14ac:dyDescent="0.2">
      <c r="A146" s="12">
        <v>259</v>
      </c>
      <c r="B146" s="10"/>
      <c r="C146" s="10"/>
      <c r="D146" s="10"/>
      <c r="E146" s="13" t="s">
        <v>1118</v>
      </c>
      <c r="F146" s="10" t="s">
        <v>2004</v>
      </c>
    </row>
    <row r="147" spans="1:6" s="40" customFormat="1" ht="15" customHeight="1" x14ac:dyDescent="0.2">
      <c r="A147" s="12">
        <v>259</v>
      </c>
      <c r="B147" s="10"/>
      <c r="C147" s="10"/>
      <c r="D147" s="10"/>
      <c r="E147" s="13" t="s">
        <v>1116</v>
      </c>
      <c r="F147" s="10" t="s">
        <v>2003</v>
      </c>
    </row>
    <row r="148" spans="1:6" s="40" customFormat="1" ht="15" customHeight="1" x14ac:dyDescent="0.2">
      <c r="A148" s="12">
        <v>259</v>
      </c>
      <c r="B148" s="10"/>
      <c r="C148" s="10"/>
      <c r="D148" s="10"/>
      <c r="E148" s="13" t="s">
        <v>227</v>
      </c>
      <c r="F148" s="10" t="s">
        <v>229</v>
      </c>
    </row>
    <row r="149" spans="1:6" s="40" customFormat="1" ht="15" customHeight="1" x14ac:dyDescent="0.2">
      <c r="A149" s="12">
        <v>259</v>
      </c>
      <c r="B149" s="10"/>
      <c r="C149" s="10"/>
      <c r="D149" s="10"/>
      <c r="E149" s="13" t="s">
        <v>1931</v>
      </c>
      <c r="F149" s="10" t="s">
        <v>2007</v>
      </c>
    </row>
    <row r="150" spans="1:6" s="40" customFormat="1" ht="15" customHeight="1" x14ac:dyDescent="0.2">
      <c r="A150" s="12">
        <v>259</v>
      </c>
      <c r="B150" s="10"/>
      <c r="C150" s="10"/>
      <c r="D150" s="10"/>
      <c r="E150" s="13" t="s">
        <v>1933</v>
      </c>
      <c r="F150" s="10" t="s">
        <v>2009</v>
      </c>
    </row>
    <row r="151" spans="1:6" s="40" customFormat="1" ht="15" customHeight="1" x14ac:dyDescent="0.2">
      <c r="A151" s="12">
        <v>259</v>
      </c>
      <c r="B151" s="10"/>
      <c r="C151" s="10"/>
      <c r="D151" s="10"/>
      <c r="E151" s="13" t="s">
        <v>320</v>
      </c>
      <c r="F151" s="10" t="s">
        <v>321</v>
      </c>
    </row>
    <row r="152" spans="1:6" s="25" customFormat="1" ht="15" customHeight="1" x14ac:dyDescent="0.2">
      <c r="A152" s="12">
        <v>260</v>
      </c>
      <c r="B152" s="10" t="s">
        <v>636</v>
      </c>
      <c r="C152" s="12"/>
      <c r="D152" s="12"/>
      <c r="E152" s="12"/>
      <c r="F152" s="10"/>
    </row>
    <row r="153" spans="1:6" s="40" customFormat="1" ht="15" customHeight="1" x14ac:dyDescent="0.2">
      <c r="A153" s="12">
        <v>261</v>
      </c>
      <c r="B153" s="10" t="s">
        <v>457</v>
      </c>
      <c r="C153" s="10" t="s">
        <v>458</v>
      </c>
      <c r="D153" s="10" t="s">
        <v>374</v>
      </c>
      <c r="E153" s="13"/>
      <c r="F153" s="10" t="s">
        <v>466</v>
      </c>
    </row>
    <row r="154" spans="1:6" s="25" customFormat="1" ht="15" customHeight="1" x14ac:dyDescent="0.2">
      <c r="A154" s="12">
        <v>262</v>
      </c>
      <c r="B154" s="10" t="s">
        <v>636</v>
      </c>
      <c r="C154" s="12"/>
      <c r="D154" s="12"/>
      <c r="E154" s="12"/>
      <c r="F154" s="10"/>
    </row>
    <row r="155" spans="1:6" s="40" customFormat="1" ht="15" customHeight="1" x14ac:dyDescent="0.2">
      <c r="A155" s="12">
        <v>263</v>
      </c>
      <c r="B155" s="10"/>
      <c r="C155" s="10"/>
      <c r="D155" s="10"/>
      <c r="E155" s="13" t="s">
        <v>1938</v>
      </c>
      <c r="F155" s="10" t="s">
        <v>2012</v>
      </c>
    </row>
    <row r="156" spans="1:6" s="40" customFormat="1" ht="15" customHeight="1" x14ac:dyDescent="0.2">
      <c r="A156" s="12">
        <v>264</v>
      </c>
      <c r="B156" s="10" t="s">
        <v>224</v>
      </c>
      <c r="C156" s="10" t="s">
        <v>225</v>
      </c>
      <c r="D156" s="10" t="s">
        <v>226</v>
      </c>
      <c r="E156" s="13"/>
      <c r="F156" s="10" t="s">
        <v>228</v>
      </c>
    </row>
    <row r="157" spans="1:6" s="40" customFormat="1" ht="15" customHeight="1" x14ac:dyDescent="0.2">
      <c r="A157" s="12">
        <v>264</v>
      </c>
      <c r="B157" s="10"/>
      <c r="C157" s="10"/>
      <c r="D157" s="10"/>
      <c r="E157" s="13" t="s">
        <v>350</v>
      </c>
      <c r="F157" s="10" t="s">
        <v>351</v>
      </c>
    </row>
    <row r="158" spans="1:6" s="40" customFormat="1" ht="15" customHeight="1" x14ac:dyDescent="0.2">
      <c r="A158" s="12">
        <v>264</v>
      </c>
      <c r="B158" s="10"/>
      <c r="C158" s="10"/>
      <c r="D158" s="10"/>
      <c r="E158" s="13" t="s">
        <v>330</v>
      </c>
      <c r="F158" s="10" t="s">
        <v>331</v>
      </c>
    </row>
    <row r="159" spans="1:6" s="25" customFormat="1" ht="15" customHeight="1" x14ac:dyDescent="0.2">
      <c r="A159" s="12">
        <v>265</v>
      </c>
      <c r="B159" s="10" t="s">
        <v>636</v>
      </c>
      <c r="C159" s="12"/>
      <c r="D159" s="12"/>
      <c r="E159" s="12"/>
      <c r="F159" s="10"/>
    </row>
    <row r="160" spans="1:6" s="40" customFormat="1" ht="15" customHeight="1" x14ac:dyDescent="0.2">
      <c r="A160" s="12">
        <v>266</v>
      </c>
      <c r="B160" s="10" t="s">
        <v>1680</v>
      </c>
      <c r="C160" s="12" t="s">
        <v>356</v>
      </c>
      <c r="D160" s="12" t="s">
        <v>332</v>
      </c>
      <c r="E160" s="12"/>
      <c r="F160" s="10" t="s">
        <v>1681</v>
      </c>
    </row>
    <row r="161" spans="1:6" s="40" customFormat="1" ht="15" customHeight="1" x14ac:dyDescent="0.2">
      <c r="A161" s="12">
        <v>267</v>
      </c>
      <c r="B161" s="10"/>
      <c r="C161" s="10"/>
      <c r="D161" s="10"/>
      <c r="E161" s="13" t="s">
        <v>1363</v>
      </c>
      <c r="F161" s="10" t="s">
        <v>1364</v>
      </c>
    </row>
    <row r="162" spans="1:6" s="40" customFormat="1" ht="15" customHeight="1" x14ac:dyDescent="0.2">
      <c r="A162" s="12">
        <v>268</v>
      </c>
      <c r="B162" s="10"/>
      <c r="C162" s="10"/>
      <c r="D162" s="10"/>
      <c r="E162" s="13" t="s">
        <v>1940</v>
      </c>
      <c r="F162" s="10" t="s">
        <v>1692</v>
      </c>
    </row>
    <row r="163" spans="1:6" s="25" customFormat="1" ht="15" customHeight="1" x14ac:dyDescent="0.2">
      <c r="A163" s="12">
        <v>269</v>
      </c>
      <c r="B163" s="10" t="s">
        <v>636</v>
      </c>
      <c r="C163" s="12"/>
      <c r="D163" s="12"/>
      <c r="E163" s="12"/>
      <c r="F163" s="10"/>
    </row>
    <row r="164" spans="1:6" s="40" customFormat="1" ht="15" customHeight="1" x14ac:dyDescent="0.2">
      <c r="A164" s="12">
        <v>270</v>
      </c>
      <c r="B164" s="10"/>
      <c r="C164" s="10"/>
      <c r="D164" s="10"/>
      <c r="E164" s="13" t="s">
        <v>272</v>
      </c>
      <c r="F164" s="10" t="s">
        <v>273</v>
      </c>
    </row>
    <row r="165" spans="1:6" s="40" customFormat="1" ht="15" customHeight="1" x14ac:dyDescent="0.2">
      <c r="A165" s="12">
        <v>271</v>
      </c>
      <c r="B165" s="10" t="s">
        <v>315</v>
      </c>
      <c r="C165" s="10" t="s">
        <v>326</v>
      </c>
      <c r="D165" s="10" t="s">
        <v>317</v>
      </c>
      <c r="E165" s="13"/>
      <c r="F165" s="10" t="s">
        <v>318</v>
      </c>
    </row>
    <row r="166" spans="1:6" s="25" customFormat="1" ht="15" customHeight="1" x14ac:dyDescent="0.2">
      <c r="A166" s="12">
        <v>272</v>
      </c>
      <c r="B166" s="10" t="s">
        <v>636</v>
      </c>
      <c r="C166" s="12"/>
      <c r="D166" s="12"/>
      <c r="E166" s="12"/>
      <c r="F166" s="10"/>
    </row>
    <row r="167" spans="1:6" s="40" customFormat="1" ht="15" customHeight="1" x14ac:dyDescent="0.2">
      <c r="A167" s="12">
        <v>273</v>
      </c>
      <c r="B167" s="10"/>
      <c r="C167" s="10"/>
      <c r="D167" s="10"/>
      <c r="E167" s="13" t="s">
        <v>488</v>
      </c>
      <c r="F167" s="10" t="s">
        <v>489</v>
      </c>
    </row>
    <row r="168" spans="1:6" s="40" customFormat="1" ht="15" customHeight="1" x14ac:dyDescent="0.2">
      <c r="A168" s="12">
        <v>274</v>
      </c>
      <c r="B168" s="10"/>
      <c r="C168" s="10"/>
      <c r="D168" s="10"/>
      <c r="E168" s="13" t="s">
        <v>1942</v>
      </c>
      <c r="F168" s="10" t="s">
        <v>2015</v>
      </c>
    </row>
    <row r="169" spans="1:6" s="40" customFormat="1" ht="15" customHeight="1" x14ac:dyDescent="0.2">
      <c r="A169" s="12">
        <v>274</v>
      </c>
      <c r="B169" s="10"/>
      <c r="C169" s="10"/>
      <c r="D169" s="10"/>
      <c r="E169" s="13" t="s">
        <v>1953</v>
      </c>
      <c r="F169" s="10" t="s">
        <v>1954</v>
      </c>
    </row>
    <row r="170" spans="1:6" s="40" customFormat="1" ht="15" customHeight="1" x14ac:dyDescent="0.2">
      <c r="A170" s="12">
        <v>274</v>
      </c>
      <c r="B170" s="10"/>
      <c r="C170" s="10"/>
      <c r="D170" s="10"/>
      <c r="E170" s="13" t="s">
        <v>1945</v>
      </c>
      <c r="F170" s="10" t="s">
        <v>2016</v>
      </c>
    </row>
    <row r="171" spans="1:6" s="40" customFormat="1" ht="15" customHeight="1" x14ac:dyDescent="0.2">
      <c r="A171" s="12">
        <v>274</v>
      </c>
      <c r="B171" s="10"/>
      <c r="C171" s="10"/>
      <c r="D171" s="10"/>
      <c r="E171" s="13" t="s">
        <v>1946</v>
      </c>
      <c r="F171" s="10" t="s">
        <v>2017</v>
      </c>
    </row>
    <row r="172" spans="1:6" s="25" customFormat="1" ht="15" customHeight="1" x14ac:dyDescent="0.2">
      <c r="A172" s="12">
        <v>275</v>
      </c>
      <c r="B172" s="10" t="s">
        <v>636</v>
      </c>
      <c r="C172" s="12"/>
      <c r="D172" s="12"/>
      <c r="E172" s="12"/>
      <c r="F172" s="10"/>
    </row>
    <row r="173" spans="1:6" s="40" customFormat="1" ht="15" customHeight="1" x14ac:dyDescent="0.2">
      <c r="A173" s="12">
        <v>276</v>
      </c>
      <c r="B173" s="10"/>
      <c r="C173" s="10"/>
      <c r="D173" s="10"/>
      <c r="E173" s="13" t="s">
        <v>1945</v>
      </c>
      <c r="F173" s="10" t="s">
        <v>2016</v>
      </c>
    </row>
    <row r="174" spans="1:6" s="40" customFormat="1" ht="15" customHeight="1" x14ac:dyDescent="0.2">
      <c r="A174" s="12">
        <v>276</v>
      </c>
      <c r="B174" s="10"/>
      <c r="C174" s="10"/>
      <c r="D174" s="10"/>
      <c r="E174" s="13" t="s">
        <v>1946</v>
      </c>
      <c r="F174" s="10" t="s">
        <v>2017</v>
      </c>
    </row>
    <row r="175" spans="1:6" s="40" customFormat="1" ht="15" customHeight="1" x14ac:dyDescent="0.2">
      <c r="A175" s="12">
        <v>276</v>
      </c>
      <c r="B175" s="10"/>
      <c r="C175" s="10"/>
      <c r="D175" s="10"/>
      <c r="E175" s="13" t="s">
        <v>1942</v>
      </c>
      <c r="F175" s="10" t="s">
        <v>2015</v>
      </c>
    </row>
    <row r="176" spans="1:6" s="40" customFormat="1" ht="15" customHeight="1" x14ac:dyDescent="0.2">
      <c r="A176" s="12">
        <v>276</v>
      </c>
      <c r="B176" s="10"/>
      <c r="C176" s="10"/>
      <c r="D176" s="10"/>
      <c r="E176" s="13" t="s">
        <v>1955</v>
      </c>
      <c r="F176" s="10" t="s">
        <v>1956</v>
      </c>
    </row>
    <row r="177" spans="1:6" s="40" customFormat="1" ht="15" customHeight="1" x14ac:dyDescent="0.2">
      <c r="A177" s="12">
        <v>276</v>
      </c>
      <c r="B177" s="10"/>
      <c r="C177" s="10"/>
      <c r="D177" s="10"/>
      <c r="E177" s="13" t="s">
        <v>385</v>
      </c>
      <c r="F177" s="10" t="s">
        <v>386</v>
      </c>
    </row>
    <row r="178" spans="1:6" s="40" customFormat="1" ht="15" customHeight="1" x14ac:dyDescent="0.2">
      <c r="A178" s="12">
        <v>276</v>
      </c>
      <c r="B178" s="10"/>
      <c r="C178" s="10"/>
      <c r="D178" s="10"/>
      <c r="E178" s="13" t="s">
        <v>320</v>
      </c>
      <c r="F178" s="10" t="s">
        <v>321</v>
      </c>
    </row>
    <row r="179" spans="1:6" s="40" customFormat="1" ht="15" customHeight="1" x14ac:dyDescent="0.2">
      <c r="A179" s="12">
        <v>277</v>
      </c>
      <c r="B179" s="10"/>
      <c r="C179" s="10"/>
      <c r="D179" s="10"/>
      <c r="E179" s="13" t="s">
        <v>486</v>
      </c>
      <c r="F179" s="10" t="s">
        <v>531</v>
      </c>
    </row>
    <row r="180" spans="1:6" s="40" customFormat="1" ht="15" customHeight="1" x14ac:dyDescent="0.2">
      <c r="A180" s="12">
        <v>278</v>
      </c>
      <c r="B180" s="10"/>
      <c r="C180" s="10"/>
      <c r="D180" s="10"/>
      <c r="E180" s="13" t="s">
        <v>299</v>
      </c>
      <c r="F180" s="10" t="s">
        <v>300</v>
      </c>
    </row>
    <row r="181" spans="1:6" s="40" customFormat="1" ht="15" customHeight="1" x14ac:dyDescent="0.2">
      <c r="A181" s="12">
        <v>279</v>
      </c>
      <c r="B181" s="10"/>
      <c r="C181" s="10"/>
      <c r="D181" s="10"/>
      <c r="E181" s="13" t="s">
        <v>1946</v>
      </c>
      <c r="F181" s="10" t="s">
        <v>2017</v>
      </c>
    </row>
    <row r="182" spans="1:6" s="40" customFormat="1" ht="15" customHeight="1" x14ac:dyDescent="0.2">
      <c r="A182" s="12">
        <v>279</v>
      </c>
      <c r="B182" s="10"/>
      <c r="C182" s="10"/>
      <c r="D182" s="10"/>
      <c r="E182" s="13" t="s">
        <v>1945</v>
      </c>
      <c r="F182" s="10" t="s">
        <v>2016</v>
      </c>
    </row>
    <row r="183" spans="1:6" s="40" customFormat="1" ht="15" customHeight="1" x14ac:dyDescent="0.2">
      <c r="A183" s="12">
        <v>279</v>
      </c>
      <c r="B183" s="10"/>
      <c r="C183" s="10"/>
      <c r="D183" s="10"/>
      <c r="E183" s="13" t="s">
        <v>1942</v>
      </c>
      <c r="F183" s="10" t="s">
        <v>2015</v>
      </c>
    </row>
    <row r="184" spans="1:6" s="40" customFormat="1" ht="15" customHeight="1" x14ac:dyDescent="0.2">
      <c r="A184" s="12">
        <v>279</v>
      </c>
      <c r="B184" s="10"/>
      <c r="C184" s="10"/>
      <c r="D184" s="10"/>
      <c r="E184" s="13" t="s">
        <v>337</v>
      </c>
      <c r="F184" s="10" t="s">
        <v>338</v>
      </c>
    </row>
    <row r="185" spans="1:6" s="40" customFormat="1" ht="15" customHeight="1" x14ac:dyDescent="0.2">
      <c r="A185" s="12">
        <v>279</v>
      </c>
      <c r="B185" s="10"/>
      <c r="C185" s="10"/>
      <c r="D185" s="10"/>
      <c r="E185" s="13" t="s">
        <v>320</v>
      </c>
      <c r="F185" s="10" t="s">
        <v>321</v>
      </c>
    </row>
    <row r="186" spans="1:6" s="40" customFormat="1" ht="15" customHeight="1" x14ac:dyDescent="0.2">
      <c r="A186" s="12">
        <v>280</v>
      </c>
      <c r="B186" s="10"/>
      <c r="C186" s="10"/>
      <c r="D186" s="10"/>
      <c r="E186" s="13" t="s">
        <v>552</v>
      </c>
      <c r="F186" s="10" t="s">
        <v>1997</v>
      </c>
    </row>
    <row r="187" spans="1:6" s="40" customFormat="1" ht="12.75" x14ac:dyDescent="0.2">
      <c r="A187" s="12">
        <v>280</v>
      </c>
      <c r="B187" s="10"/>
      <c r="C187" s="10"/>
      <c r="D187" s="10"/>
      <c r="E187" s="13" t="s">
        <v>320</v>
      </c>
      <c r="F187" s="10" t="s">
        <v>321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89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s="32" customFormat="1" ht="12.75" hidden="1" x14ac:dyDescent="0.2">
      <c r="B2" s="32" t="s">
        <v>176</v>
      </c>
      <c r="C2" s="32" t="s">
        <v>177</v>
      </c>
      <c r="D2" s="32" t="s">
        <v>178</v>
      </c>
      <c r="E2" s="32" t="s">
        <v>179</v>
      </c>
      <c r="F2" s="32" t="s">
        <v>180</v>
      </c>
    </row>
    <row r="3" spans="1:6" s="36" customFormat="1" ht="15" customHeight="1" x14ac:dyDescent="0.2">
      <c r="A3" s="35" t="s">
        <v>157</v>
      </c>
      <c r="B3" s="35" t="s">
        <v>181</v>
      </c>
      <c r="C3" s="35" t="s">
        <v>182</v>
      </c>
      <c r="D3" s="35" t="s">
        <v>183</v>
      </c>
      <c r="E3" s="35" t="s">
        <v>184</v>
      </c>
      <c r="F3" s="35" t="s">
        <v>185</v>
      </c>
    </row>
    <row r="4" spans="1:6" s="25" customFormat="1" ht="15" customHeight="1" x14ac:dyDescent="0.2">
      <c r="A4" s="12">
        <v>151</v>
      </c>
      <c r="B4" s="12" t="s">
        <v>196</v>
      </c>
      <c r="C4" s="12" t="s">
        <v>197</v>
      </c>
      <c r="D4" s="12" t="s">
        <v>198</v>
      </c>
      <c r="E4" s="33" t="s">
        <v>245</v>
      </c>
      <c r="F4" s="12" t="s">
        <v>199</v>
      </c>
    </row>
    <row r="5" spans="1:6" s="25" customFormat="1" ht="15" customHeight="1" x14ac:dyDescent="0.2">
      <c r="A5" s="12">
        <v>151</v>
      </c>
      <c r="B5" s="12" t="s">
        <v>200</v>
      </c>
      <c r="C5" s="12" t="s">
        <v>201</v>
      </c>
      <c r="D5" s="12" t="s">
        <v>202</v>
      </c>
      <c r="E5" s="33" t="s">
        <v>223</v>
      </c>
      <c r="F5" s="12" t="s">
        <v>203</v>
      </c>
    </row>
    <row r="6" spans="1:6" s="25" customFormat="1" ht="15" customHeight="1" x14ac:dyDescent="0.2">
      <c r="A6" s="12">
        <v>151</v>
      </c>
      <c r="B6" s="12" t="s">
        <v>239</v>
      </c>
      <c r="C6" s="12" t="s">
        <v>240</v>
      </c>
      <c r="D6" s="12" t="s">
        <v>241</v>
      </c>
      <c r="E6" s="33" t="s">
        <v>259</v>
      </c>
      <c r="F6" s="12" t="s">
        <v>242</v>
      </c>
    </row>
    <row r="7" spans="1:6" s="25" customFormat="1" ht="15" customHeight="1" x14ac:dyDescent="0.2">
      <c r="A7" s="12">
        <v>151</v>
      </c>
      <c r="B7" s="12" t="s">
        <v>252</v>
      </c>
      <c r="C7" s="12" t="s">
        <v>253</v>
      </c>
      <c r="D7" s="12" t="s">
        <v>254</v>
      </c>
      <c r="E7" s="33" t="s">
        <v>261</v>
      </c>
      <c r="F7" s="12" t="s">
        <v>205</v>
      </c>
    </row>
    <row r="8" spans="1:6" s="25" customFormat="1" ht="15" customHeight="1" x14ac:dyDescent="0.2">
      <c r="A8" s="12">
        <v>151</v>
      </c>
      <c r="B8" s="12" t="s">
        <v>543</v>
      </c>
      <c r="C8" s="12" t="s">
        <v>346</v>
      </c>
      <c r="D8" s="12" t="s">
        <v>435</v>
      </c>
      <c r="E8" s="33" t="s">
        <v>436</v>
      </c>
      <c r="F8" s="12" t="s">
        <v>437</v>
      </c>
    </row>
    <row r="9" spans="1:6" s="25" customFormat="1" ht="15" customHeight="1" x14ac:dyDescent="0.2">
      <c r="A9" s="12">
        <v>151</v>
      </c>
      <c r="B9" s="12" t="s">
        <v>393</v>
      </c>
      <c r="C9" s="12" t="s">
        <v>632</v>
      </c>
      <c r="D9" s="12" t="s">
        <v>611</v>
      </c>
      <c r="E9" s="33" t="s">
        <v>910</v>
      </c>
      <c r="F9" s="12" t="s">
        <v>437</v>
      </c>
    </row>
    <row r="10" spans="1:6" s="25" customFormat="1" ht="15" customHeight="1" x14ac:dyDescent="0.2">
      <c r="A10" s="12">
        <v>152</v>
      </c>
      <c r="B10" s="12" t="s">
        <v>196</v>
      </c>
      <c r="C10" s="12" t="s">
        <v>197</v>
      </c>
      <c r="D10" s="12" t="s">
        <v>198</v>
      </c>
      <c r="E10" s="33" t="s">
        <v>245</v>
      </c>
      <c r="F10" s="12" t="s">
        <v>199</v>
      </c>
    </row>
    <row r="11" spans="1:6" s="25" customFormat="1" ht="15" customHeight="1" x14ac:dyDescent="0.2">
      <c r="A11" s="12">
        <v>152</v>
      </c>
      <c r="B11" s="12" t="s">
        <v>200</v>
      </c>
      <c r="C11" s="12" t="s">
        <v>201</v>
      </c>
      <c r="D11" s="12" t="s">
        <v>202</v>
      </c>
      <c r="E11" s="33" t="s">
        <v>223</v>
      </c>
      <c r="F11" s="12" t="s">
        <v>203</v>
      </c>
    </row>
    <row r="12" spans="1:6" s="25" customFormat="1" ht="15" customHeight="1" x14ac:dyDescent="0.2">
      <c r="A12" s="12">
        <v>152</v>
      </c>
      <c r="B12" s="12" t="s">
        <v>235</v>
      </c>
      <c r="C12" s="12" t="s">
        <v>236</v>
      </c>
      <c r="D12" s="12" t="s">
        <v>237</v>
      </c>
      <c r="E12" s="33" t="s">
        <v>262</v>
      </c>
      <c r="F12" s="12" t="s">
        <v>208</v>
      </c>
    </row>
    <row r="13" spans="1:6" s="25" customFormat="1" ht="15" customHeight="1" x14ac:dyDescent="0.2">
      <c r="A13" s="12">
        <v>152</v>
      </c>
      <c r="B13" s="12" t="s">
        <v>568</v>
      </c>
      <c r="C13" s="12" t="s">
        <v>365</v>
      </c>
      <c r="D13" s="12" t="s">
        <v>345</v>
      </c>
      <c r="E13" s="33" t="s">
        <v>602</v>
      </c>
      <c r="F13" s="12" t="s">
        <v>485</v>
      </c>
    </row>
    <row r="14" spans="1:6" s="25" customFormat="1" ht="15" customHeight="1" x14ac:dyDescent="0.2">
      <c r="A14" s="12">
        <v>152</v>
      </c>
      <c r="B14" s="12" t="s">
        <v>543</v>
      </c>
      <c r="C14" s="12" t="s">
        <v>346</v>
      </c>
      <c r="D14" s="12" t="s">
        <v>435</v>
      </c>
      <c r="E14" s="33" t="s">
        <v>436</v>
      </c>
      <c r="F14" s="12" t="s">
        <v>437</v>
      </c>
    </row>
    <row r="15" spans="1:6" s="25" customFormat="1" ht="15" customHeight="1" x14ac:dyDescent="0.2">
      <c r="A15" s="12">
        <v>152</v>
      </c>
      <c r="B15" s="12" t="s">
        <v>393</v>
      </c>
      <c r="C15" s="12" t="s">
        <v>632</v>
      </c>
      <c r="D15" s="12" t="s">
        <v>611</v>
      </c>
      <c r="E15" s="33" t="s">
        <v>910</v>
      </c>
      <c r="F15" s="12" t="s">
        <v>437</v>
      </c>
    </row>
    <row r="16" spans="1:6" s="25" customFormat="1" ht="15" customHeight="1" x14ac:dyDescent="0.2">
      <c r="A16" s="12">
        <v>153</v>
      </c>
      <c r="B16" s="12" t="s">
        <v>196</v>
      </c>
      <c r="C16" s="12" t="s">
        <v>197</v>
      </c>
      <c r="D16" s="12" t="s">
        <v>198</v>
      </c>
      <c r="E16" s="33" t="s">
        <v>245</v>
      </c>
      <c r="F16" s="12" t="s">
        <v>199</v>
      </c>
    </row>
    <row r="17" spans="1:6" s="25" customFormat="1" ht="15" customHeight="1" x14ac:dyDescent="0.2">
      <c r="A17" s="12">
        <v>153</v>
      </c>
      <c r="B17" s="12" t="s">
        <v>200</v>
      </c>
      <c r="C17" s="12" t="s">
        <v>201</v>
      </c>
      <c r="D17" s="12" t="s">
        <v>202</v>
      </c>
      <c r="E17" s="33" t="s">
        <v>223</v>
      </c>
      <c r="F17" s="12" t="s">
        <v>203</v>
      </c>
    </row>
    <row r="18" spans="1:6" s="25" customFormat="1" ht="15" customHeight="1" x14ac:dyDescent="0.2">
      <c r="A18" s="12">
        <v>153</v>
      </c>
      <c r="B18" s="12" t="s">
        <v>428</v>
      </c>
      <c r="C18" s="12" t="s">
        <v>374</v>
      </c>
      <c r="D18" s="12" t="s">
        <v>429</v>
      </c>
      <c r="E18" s="33" t="s">
        <v>430</v>
      </c>
      <c r="F18" s="12" t="s">
        <v>205</v>
      </c>
    </row>
    <row r="19" spans="1:6" s="25" customFormat="1" ht="15" customHeight="1" x14ac:dyDescent="0.2">
      <c r="A19" s="12">
        <v>153</v>
      </c>
      <c r="B19" s="12" t="s">
        <v>444</v>
      </c>
      <c r="C19" s="12" t="s">
        <v>502</v>
      </c>
      <c r="D19" s="12" t="s">
        <v>503</v>
      </c>
      <c r="E19" s="33" t="s">
        <v>504</v>
      </c>
      <c r="F19" s="12" t="s">
        <v>485</v>
      </c>
    </row>
    <row r="20" spans="1:6" s="25" customFormat="1" ht="15" customHeight="1" x14ac:dyDescent="0.2">
      <c r="A20" s="12">
        <v>153</v>
      </c>
      <c r="B20" s="12" t="s">
        <v>543</v>
      </c>
      <c r="C20" s="12" t="s">
        <v>346</v>
      </c>
      <c r="D20" s="12" t="s">
        <v>435</v>
      </c>
      <c r="E20" s="33" t="s">
        <v>436</v>
      </c>
      <c r="F20" s="12" t="s">
        <v>437</v>
      </c>
    </row>
    <row r="21" spans="1:6" s="25" customFormat="1" ht="15" customHeight="1" x14ac:dyDescent="0.2">
      <c r="A21" s="12">
        <v>153</v>
      </c>
      <c r="B21" s="12" t="s">
        <v>845</v>
      </c>
      <c r="C21" s="12" t="s">
        <v>846</v>
      </c>
      <c r="D21" s="12" t="s">
        <v>237</v>
      </c>
      <c r="E21" s="12" t="s">
        <v>917</v>
      </c>
      <c r="F21" s="12" t="s">
        <v>212</v>
      </c>
    </row>
    <row r="22" spans="1:6" s="25" customFormat="1" ht="15" customHeight="1" x14ac:dyDescent="0.2">
      <c r="A22" s="12">
        <v>154</v>
      </c>
      <c r="B22" s="12" t="s">
        <v>196</v>
      </c>
      <c r="C22" s="12" t="s">
        <v>197</v>
      </c>
      <c r="D22" s="12" t="s">
        <v>198</v>
      </c>
      <c r="E22" s="33" t="s">
        <v>245</v>
      </c>
      <c r="F22" s="12" t="s">
        <v>199</v>
      </c>
    </row>
    <row r="23" spans="1:6" s="25" customFormat="1" ht="15" customHeight="1" x14ac:dyDescent="0.2">
      <c r="A23" s="12">
        <v>154</v>
      </c>
      <c r="B23" s="12" t="s">
        <v>200</v>
      </c>
      <c r="C23" s="12" t="s">
        <v>201</v>
      </c>
      <c r="D23" s="12" t="s">
        <v>202</v>
      </c>
      <c r="E23" s="33" t="s">
        <v>223</v>
      </c>
      <c r="F23" s="12" t="s">
        <v>203</v>
      </c>
    </row>
    <row r="24" spans="1:6" s="25" customFormat="1" ht="15" customHeight="1" x14ac:dyDescent="0.2">
      <c r="A24" s="12">
        <v>154</v>
      </c>
      <c r="B24" s="12" t="s">
        <v>230</v>
      </c>
      <c r="C24" s="12" t="s">
        <v>231</v>
      </c>
      <c r="D24" s="12" t="s">
        <v>232</v>
      </c>
      <c r="E24" s="33" t="s">
        <v>233</v>
      </c>
      <c r="F24" s="12" t="s">
        <v>205</v>
      </c>
    </row>
    <row r="25" spans="1:6" s="25" customFormat="1" ht="15" customHeight="1" x14ac:dyDescent="0.2">
      <c r="A25" s="12">
        <v>154</v>
      </c>
      <c r="B25" s="12" t="s">
        <v>847</v>
      </c>
      <c r="C25" s="12" t="s">
        <v>427</v>
      </c>
      <c r="D25" s="12" t="s">
        <v>848</v>
      </c>
      <c r="E25" s="12" t="s">
        <v>912</v>
      </c>
      <c r="F25" s="12" t="s">
        <v>212</v>
      </c>
    </row>
    <row r="26" spans="1:6" s="25" customFormat="1" ht="15" customHeight="1" x14ac:dyDescent="0.2">
      <c r="A26" s="12">
        <v>154</v>
      </c>
      <c r="B26" s="12" t="s">
        <v>453</v>
      </c>
      <c r="C26" s="12" t="s">
        <v>454</v>
      </c>
      <c r="D26" s="12" t="s">
        <v>401</v>
      </c>
      <c r="E26" s="33" t="s">
        <v>463</v>
      </c>
      <c r="F26" s="12" t="s">
        <v>415</v>
      </c>
    </row>
    <row r="27" spans="1:6" s="25" customFormat="1" ht="15" customHeight="1" x14ac:dyDescent="0.2">
      <c r="A27" s="12">
        <v>154</v>
      </c>
      <c r="B27" s="12" t="s">
        <v>845</v>
      </c>
      <c r="C27" s="12" t="s">
        <v>846</v>
      </c>
      <c r="D27" s="12" t="s">
        <v>237</v>
      </c>
      <c r="E27" s="12" t="s">
        <v>917</v>
      </c>
      <c r="F27" s="12" t="s">
        <v>212</v>
      </c>
    </row>
    <row r="28" spans="1:6" s="25" customFormat="1" ht="15" customHeight="1" x14ac:dyDescent="0.2">
      <c r="A28" s="12">
        <v>154</v>
      </c>
      <c r="B28" s="12" t="s">
        <v>849</v>
      </c>
      <c r="C28" s="12" t="s">
        <v>419</v>
      </c>
      <c r="D28" s="12" t="s">
        <v>635</v>
      </c>
      <c r="E28" s="12" t="s">
        <v>911</v>
      </c>
      <c r="F28" s="12" t="s">
        <v>402</v>
      </c>
    </row>
    <row r="29" spans="1:6" s="25" customFormat="1" ht="15" customHeight="1" x14ac:dyDescent="0.2">
      <c r="A29" s="12">
        <v>155</v>
      </c>
      <c r="B29" s="12" t="s">
        <v>196</v>
      </c>
      <c r="C29" s="12" t="s">
        <v>197</v>
      </c>
      <c r="D29" s="12" t="s">
        <v>198</v>
      </c>
      <c r="E29" s="33" t="s">
        <v>245</v>
      </c>
      <c r="F29" s="12" t="s">
        <v>199</v>
      </c>
    </row>
    <row r="30" spans="1:6" s="25" customFormat="1" ht="15" customHeight="1" x14ac:dyDescent="0.2">
      <c r="A30" s="12">
        <v>155</v>
      </c>
      <c r="B30" s="12" t="s">
        <v>200</v>
      </c>
      <c r="C30" s="12" t="s">
        <v>201</v>
      </c>
      <c r="D30" s="12" t="s">
        <v>202</v>
      </c>
      <c r="E30" s="33" t="s">
        <v>223</v>
      </c>
      <c r="F30" s="12" t="s">
        <v>203</v>
      </c>
    </row>
    <row r="31" spans="1:6" s="25" customFormat="1" ht="15" customHeight="1" x14ac:dyDescent="0.2">
      <c r="A31" s="12">
        <v>155</v>
      </c>
      <c r="B31" s="12" t="s">
        <v>243</v>
      </c>
      <c r="C31" s="12" t="s">
        <v>232</v>
      </c>
      <c r="D31" s="12" t="s">
        <v>244</v>
      </c>
      <c r="E31" s="33" t="s">
        <v>260</v>
      </c>
      <c r="F31" s="12" t="s">
        <v>205</v>
      </c>
    </row>
    <row r="32" spans="1:6" s="25" customFormat="1" ht="15" customHeight="1" x14ac:dyDescent="0.2">
      <c r="A32" s="12">
        <v>155</v>
      </c>
      <c r="B32" s="12" t="s">
        <v>847</v>
      </c>
      <c r="C32" s="12" t="s">
        <v>427</v>
      </c>
      <c r="D32" s="12" t="s">
        <v>848</v>
      </c>
      <c r="E32" s="12" t="s">
        <v>912</v>
      </c>
      <c r="F32" s="12" t="s">
        <v>212</v>
      </c>
    </row>
    <row r="33" spans="1:6" s="25" customFormat="1" ht="15" customHeight="1" x14ac:dyDescent="0.2">
      <c r="A33" s="12">
        <v>155</v>
      </c>
      <c r="B33" s="12" t="s">
        <v>453</v>
      </c>
      <c r="C33" s="12" t="s">
        <v>454</v>
      </c>
      <c r="D33" s="12" t="s">
        <v>401</v>
      </c>
      <c r="E33" s="33" t="s">
        <v>463</v>
      </c>
      <c r="F33" s="12" t="s">
        <v>415</v>
      </c>
    </row>
    <row r="34" spans="1:6" s="25" customFormat="1" ht="15" customHeight="1" x14ac:dyDescent="0.2">
      <c r="A34" s="12">
        <v>155</v>
      </c>
      <c r="B34" s="12" t="s">
        <v>845</v>
      </c>
      <c r="C34" s="12" t="s">
        <v>846</v>
      </c>
      <c r="D34" s="12" t="s">
        <v>237</v>
      </c>
      <c r="E34" s="12" t="s">
        <v>917</v>
      </c>
      <c r="F34" s="12" t="s">
        <v>212</v>
      </c>
    </row>
    <row r="35" spans="1:6" s="25" customFormat="1" ht="15" customHeight="1" x14ac:dyDescent="0.2">
      <c r="A35" s="12">
        <v>155</v>
      </c>
      <c r="B35" s="12" t="s">
        <v>849</v>
      </c>
      <c r="C35" s="12" t="s">
        <v>419</v>
      </c>
      <c r="D35" s="12" t="s">
        <v>635</v>
      </c>
      <c r="E35" s="12" t="s">
        <v>911</v>
      </c>
      <c r="F35" s="12" t="s">
        <v>402</v>
      </c>
    </row>
    <row r="36" spans="1:6" s="25" customFormat="1" ht="15" customHeight="1" x14ac:dyDescent="0.2">
      <c r="A36" s="12">
        <v>156</v>
      </c>
      <c r="B36" s="12" t="s">
        <v>196</v>
      </c>
      <c r="C36" s="12" t="s">
        <v>197</v>
      </c>
      <c r="D36" s="12" t="s">
        <v>198</v>
      </c>
      <c r="E36" s="33" t="s">
        <v>245</v>
      </c>
      <c r="F36" s="12" t="s">
        <v>199</v>
      </c>
    </row>
    <row r="37" spans="1:6" s="25" customFormat="1" ht="15" customHeight="1" x14ac:dyDescent="0.2">
      <c r="A37" s="12">
        <v>156</v>
      </c>
      <c r="B37" s="12" t="s">
        <v>200</v>
      </c>
      <c r="C37" s="12" t="s">
        <v>201</v>
      </c>
      <c r="D37" s="12" t="s">
        <v>202</v>
      </c>
      <c r="E37" s="33" t="s">
        <v>223</v>
      </c>
      <c r="F37" s="12" t="s">
        <v>203</v>
      </c>
    </row>
    <row r="38" spans="1:6" s="25" customFormat="1" ht="15" customHeight="1" x14ac:dyDescent="0.2">
      <c r="A38" s="12">
        <v>156</v>
      </c>
      <c r="B38" s="12" t="s">
        <v>252</v>
      </c>
      <c r="C38" s="12" t="s">
        <v>253</v>
      </c>
      <c r="D38" s="12" t="s">
        <v>254</v>
      </c>
      <c r="E38" s="33" t="s">
        <v>261</v>
      </c>
      <c r="F38" s="12" t="s">
        <v>205</v>
      </c>
    </row>
    <row r="39" spans="1:6" s="25" customFormat="1" ht="15" customHeight="1" x14ac:dyDescent="0.2">
      <c r="A39" s="12">
        <v>156</v>
      </c>
      <c r="B39" s="12" t="s">
        <v>568</v>
      </c>
      <c r="C39" s="12" t="s">
        <v>365</v>
      </c>
      <c r="D39" s="12" t="s">
        <v>345</v>
      </c>
      <c r="E39" s="33" t="s">
        <v>602</v>
      </c>
      <c r="F39" s="12" t="s">
        <v>485</v>
      </c>
    </row>
    <row r="40" spans="1:6" s="25" customFormat="1" ht="15" customHeight="1" x14ac:dyDescent="0.2">
      <c r="A40" s="12">
        <v>156</v>
      </c>
      <c r="B40" s="12" t="s">
        <v>453</v>
      </c>
      <c r="C40" s="12" t="s">
        <v>454</v>
      </c>
      <c r="D40" s="12" t="s">
        <v>401</v>
      </c>
      <c r="E40" s="33" t="s">
        <v>463</v>
      </c>
      <c r="F40" s="12" t="s">
        <v>415</v>
      </c>
    </row>
    <row r="41" spans="1:6" s="25" customFormat="1" ht="15" customHeight="1" x14ac:dyDescent="0.2">
      <c r="A41" s="12">
        <v>156</v>
      </c>
      <c r="B41" s="12" t="s">
        <v>845</v>
      </c>
      <c r="C41" s="12" t="s">
        <v>846</v>
      </c>
      <c r="D41" s="12" t="s">
        <v>237</v>
      </c>
      <c r="E41" s="12" t="s">
        <v>917</v>
      </c>
      <c r="F41" s="12" t="s">
        <v>212</v>
      </c>
    </row>
    <row r="42" spans="1:6" s="25" customFormat="1" ht="15" customHeight="1" x14ac:dyDescent="0.2">
      <c r="A42" s="12">
        <v>156</v>
      </c>
      <c r="B42" s="12" t="s">
        <v>849</v>
      </c>
      <c r="C42" s="12" t="s">
        <v>419</v>
      </c>
      <c r="D42" s="12" t="s">
        <v>635</v>
      </c>
      <c r="E42" s="12" t="s">
        <v>911</v>
      </c>
      <c r="F42" s="12" t="s">
        <v>402</v>
      </c>
    </row>
    <row r="43" spans="1:6" s="25" customFormat="1" ht="15" customHeight="1" x14ac:dyDescent="0.2">
      <c r="A43" s="12">
        <v>157</v>
      </c>
      <c r="B43" s="12" t="s">
        <v>196</v>
      </c>
      <c r="C43" s="12" t="s">
        <v>197</v>
      </c>
      <c r="D43" s="12" t="s">
        <v>198</v>
      </c>
      <c r="E43" s="33" t="s">
        <v>245</v>
      </c>
      <c r="F43" s="12" t="s">
        <v>199</v>
      </c>
    </row>
    <row r="44" spans="1:6" s="25" customFormat="1" ht="15" customHeight="1" x14ac:dyDescent="0.2">
      <c r="A44" s="12">
        <v>157</v>
      </c>
      <c r="B44" s="12" t="s">
        <v>200</v>
      </c>
      <c r="C44" s="12" t="s">
        <v>201</v>
      </c>
      <c r="D44" s="12" t="s">
        <v>202</v>
      </c>
      <c r="E44" s="33" t="s">
        <v>223</v>
      </c>
      <c r="F44" s="12" t="s">
        <v>203</v>
      </c>
    </row>
    <row r="45" spans="1:6" s="25" customFormat="1" ht="15" customHeight="1" x14ac:dyDescent="0.2">
      <c r="A45" s="12">
        <v>157</v>
      </c>
      <c r="B45" s="12" t="s">
        <v>850</v>
      </c>
      <c r="C45" s="12" t="s">
        <v>851</v>
      </c>
      <c r="D45" s="12" t="s">
        <v>238</v>
      </c>
      <c r="E45" s="12"/>
      <c r="F45" s="12" t="s">
        <v>205</v>
      </c>
    </row>
    <row r="46" spans="1:6" s="25" customFormat="1" ht="15" customHeight="1" x14ac:dyDescent="0.2">
      <c r="A46" s="12">
        <v>157</v>
      </c>
      <c r="B46" s="12" t="s">
        <v>499</v>
      </c>
      <c r="C46" s="12" t="s">
        <v>500</v>
      </c>
      <c r="D46" s="12" t="s">
        <v>501</v>
      </c>
      <c r="E46" s="12" t="s">
        <v>598</v>
      </c>
      <c r="F46" s="12" t="s">
        <v>396</v>
      </c>
    </row>
    <row r="47" spans="1:6" s="25" customFormat="1" ht="15" customHeight="1" x14ac:dyDescent="0.2">
      <c r="A47" s="12">
        <v>157</v>
      </c>
      <c r="B47" s="12" t="s">
        <v>453</v>
      </c>
      <c r="C47" s="12" t="s">
        <v>454</v>
      </c>
      <c r="D47" s="12" t="s">
        <v>401</v>
      </c>
      <c r="E47" s="33" t="s">
        <v>463</v>
      </c>
      <c r="F47" s="12" t="s">
        <v>415</v>
      </c>
    </row>
    <row r="48" spans="1:6" s="25" customFormat="1" ht="15" customHeight="1" x14ac:dyDescent="0.2">
      <c r="A48" s="12">
        <v>157</v>
      </c>
      <c r="B48" s="12" t="s">
        <v>845</v>
      </c>
      <c r="C48" s="12" t="s">
        <v>846</v>
      </c>
      <c r="D48" s="12" t="s">
        <v>237</v>
      </c>
      <c r="E48" s="12" t="s">
        <v>917</v>
      </c>
      <c r="F48" s="12" t="s">
        <v>212</v>
      </c>
    </row>
    <row r="49" spans="1:6" s="25" customFormat="1" ht="15" customHeight="1" x14ac:dyDescent="0.2">
      <c r="A49" s="12">
        <v>157</v>
      </c>
      <c r="B49" s="12" t="s">
        <v>849</v>
      </c>
      <c r="C49" s="12" t="s">
        <v>419</v>
      </c>
      <c r="D49" s="12" t="s">
        <v>635</v>
      </c>
      <c r="E49" s="12" t="s">
        <v>911</v>
      </c>
      <c r="F49" s="12" t="s">
        <v>402</v>
      </c>
    </row>
    <row r="50" spans="1:6" s="25" customFormat="1" ht="15" customHeight="1" x14ac:dyDescent="0.2">
      <c r="A50" s="12">
        <v>158</v>
      </c>
      <c r="B50" s="12" t="s">
        <v>196</v>
      </c>
      <c r="C50" s="12" t="s">
        <v>197</v>
      </c>
      <c r="D50" s="12" t="s">
        <v>198</v>
      </c>
      <c r="E50" s="33" t="s">
        <v>245</v>
      </c>
      <c r="F50" s="12" t="s">
        <v>199</v>
      </c>
    </row>
    <row r="51" spans="1:6" s="25" customFormat="1" ht="15" customHeight="1" x14ac:dyDescent="0.2">
      <c r="A51" s="12">
        <v>158</v>
      </c>
      <c r="B51" s="12" t="s">
        <v>200</v>
      </c>
      <c r="C51" s="12" t="s">
        <v>201</v>
      </c>
      <c r="D51" s="12" t="s">
        <v>202</v>
      </c>
      <c r="E51" s="33" t="s">
        <v>223</v>
      </c>
      <c r="F51" s="12" t="s">
        <v>203</v>
      </c>
    </row>
    <row r="52" spans="1:6" s="25" customFormat="1" ht="15" customHeight="1" x14ac:dyDescent="0.2">
      <c r="A52" s="12">
        <v>158</v>
      </c>
      <c r="B52" s="12" t="s">
        <v>235</v>
      </c>
      <c r="C52" s="12" t="s">
        <v>236</v>
      </c>
      <c r="D52" s="12" t="s">
        <v>237</v>
      </c>
      <c r="E52" s="33" t="s">
        <v>262</v>
      </c>
      <c r="F52" s="12" t="s">
        <v>208</v>
      </c>
    </row>
    <row r="53" spans="1:6" s="25" customFormat="1" ht="15" customHeight="1" x14ac:dyDescent="0.2">
      <c r="A53" s="12">
        <v>158</v>
      </c>
      <c r="B53" s="12" t="s">
        <v>568</v>
      </c>
      <c r="C53" s="12" t="s">
        <v>365</v>
      </c>
      <c r="D53" s="12" t="s">
        <v>345</v>
      </c>
      <c r="E53" s="33" t="s">
        <v>602</v>
      </c>
      <c r="F53" s="12" t="s">
        <v>485</v>
      </c>
    </row>
    <row r="54" spans="1:6" s="25" customFormat="1" ht="15" customHeight="1" x14ac:dyDescent="0.2">
      <c r="A54" s="12">
        <v>158</v>
      </c>
      <c r="B54" s="12" t="s">
        <v>453</v>
      </c>
      <c r="C54" s="12" t="s">
        <v>454</v>
      </c>
      <c r="D54" s="12" t="s">
        <v>401</v>
      </c>
      <c r="E54" s="33" t="s">
        <v>463</v>
      </c>
      <c r="F54" s="12" t="s">
        <v>415</v>
      </c>
    </row>
    <row r="55" spans="1:6" s="25" customFormat="1" ht="15" customHeight="1" x14ac:dyDescent="0.2">
      <c r="A55" s="12">
        <v>158</v>
      </c>
      <c r="B55" s="12" t="s">
        <v>849</v>
      </c>
      <c r="C55" s="12" t="s">
        <v>419</v>
      </c>
      <c r="D55" s="12" t="s">
        <v>635</v>
      </c>
      <c r="E55" s="12" t="s">
        <v>911</v>
      </c>
      <c r="F55" s="12" t="s">
        <v>402</v>
      </c>
    </row>
    <row r="56" spans="1:6" s="25" customFormat="1" ht="15" customHeight="1" x14ac:dyDescent="0.2">
      <c r="A56" s="12">
        <v>159</v>
      </c>
      <c r="B56" s="12" t="s">
        <v>196</v>
      </c>
      <c r="C56" s="12" t="s">
        <v>197</v>
      </c>
      <c r="D56" s="12" t="s">
        <v>198</v>
      </c>
      <c r="E56" s="33" t="s">
        <v>245</v>
      </c>
      <c r="F56" s="12" t="s">
        <v>199</v>
      </c>
    </row>
    <row r="57" spans="1:6" s="25" customFormat="1" ht="15" customHeight="1" x14ac:dyDescent="0.2">
      <c r="A57" s="12">
        <v>159</v>
      </c>
      <c r="B57" s="12" t="s">
        <v>200</v>
      </c>
      <c r="C57" s="12" t="s">
        <v>201</v>
      </c>
      <c r="D57" s="12" t="s">
        <v>202</v>
      </c>
      <c r="E57" s="33" t="s">
        <v>223</v>
      </c>
      <c r="F57" s="12" t="s">
        <v>203</v>
      </c>
    </row>
    <row r="58" spans="1:6" s="25" customFormat="1" ht="15" customHeight="1" x14ac:dyDescent="0.2">
      <c r="A58" s="12">
        <v>159</v>
      </c>
      <c r="B58" s="12" t="s">
        <v>403</v>
      </c>
      <c r="C58" s="12" t="s">
        <v>365</v>
      </c>
      <c r="D58" s="12" t="s">
        <v>404</v>
      </c>
      <c r="E58" s="33" t="s">
        <v>405</v>
      </c>
      <c r="F58" s="12" t="s">
        <v>205</v>
      </c>
    </row>
    <row r="59" spans="1:6" s="25" customFormat="1" ht="15" customHeight="1" x14ac:dyDescent="0.2">
      <c r="A59" s="12">
        <v>159</v>
      </c>
      <c r="B59" s="12" t="s">
        <v>568</v>
      </c>
      <c r="C59" s="12" t="s">
        <v>365</v>
      </c>
      <c r="D59" s="12" t="s">
        <v>345</v>
      </c>
      <c r="E59" s="33" t="s">
        <v>602</v>
      </c>
      <c r="F59" s="12" t="s">
        <v>485</v>
      </c>
    </row>
    <row r="60" spans="1:6" s="25" customFormat="1" ht="15" customHeight="1" x14ac:dyDescent="0.2">
      <c r="A60" s="12">
        <v>159</v>
      </c>
      <c r="B60" s="12" t="s">
        <v>453</v>
      </c>
      <c r="C60" s="12" t="s">
        <v>454</v>
      </c>
      <c r="D60" s="12" t="s">
        <v>401</v>
      </c>
      <c r="E60" s="33" t="s">
        <v>463</v>
      </c>
      <c r="F60" s="12" t="s">
        <v>415</v>
      </c>
    </row>
    <row r="61" spans="1:6" s="25" customFormat="1" ht="15" customHeight="1" x14ac:dyDescent="0.2">
      <c r="A61" s="12">
        <v>159</v>
      </c>
      <c r="B61" s="12" t="s">
        <v>849</v>
      </c>
      <c r="C61" s="12" t="s">
        <v>419</v>
      </c>
      <c r="D61" s="12" t="s">
        <v>635</v>
      </c>
      <c r="E61" s="12" t="s">
        <v>911</v>
      </c>
      <c r="F61" s="12" t="s">
        <v>402</v>
      </c>
    </row>
    <row r="62" spans="1:6" s="25" customFormat="1" ht="15" customHeight="1" x14ac:dyDescent="0.2">
      <c r="A62" s="12">
        <v>160</v>
      </c>
      <c r="B62" s="12" t="s">
        <v>196</v>
      </c>
      <c r="C62" s="12" t="s">
        <v>197</v>
      </c>
      <c r="D62" s="12" t="s">
        <v>198</v>
      </c>
      <c r="E62" s="33" t="s">
        <v>245</v>
      </c>
      <c r="F62" s="12" t="s">
        <v>199</v>
      </c>
    </row>
    <row r="63" spans="1:6" s="25" customFormat="1" ht="15" customHeight="1" x14ac:dyDescent="0.2">
      <c r="A63" s="12">
        <v>160</v>
      </c>
      <c r="B63" s="12" t="s">
        <v>200</v>
      </c>
      <c r="C63" s="12" t="s">
        <v>201</v>
      </c>
      <c r="D63" s="12" t="s">
        <v>202</v>
      </c>
      <c r="E63" s="33" t="s">
        <v>223</v>
      </c>
      <c r="F63" s="12" t="s">
        <v>203</v>
      </c>
    </row>
    <row r="64" spans="1:6" s="25" customFormat="1" ht="15" customHeight="1" x14ac:dyDescent="0.2">
      <c r="A64" s="12">
        <v>160</v>
      </c>
      <c r="B64" s="12" t="s">
        <v>239</v>
      </c>
      <c r="C64" s="12" t="s">
        <v>240</v>
      </c>
      <c r="D64" s="12" t="s">
        <v>241</v>
      </c>
      <c r="E64" s="33" t="s">
        <v>259</v>
      </c>
      <c r="F64" s="12" t="s">
        <v>242</v>
      </c>
    </row>
    <row r="65" spans="1:6" s="25" customFormat="1" ht="15" customHeight="1" x14ac:dyDescent="0.2">
      <c r="A65" s="12">
        <v>160</v>
      </c>
      <c r="B65" s="12" t="s">
        <v>235</v>
      </c>
      <c r="C65" s="12" t="s">
        <v>236</v>
      </c>
      <c r="D65" s="12" t="s">
        <v>237</v>
      </c>
      <c r="E65" s="33" t="s">
        <v>262</v>
      </c>
      <c r="F65" s="12" t="s">
        <v>208</v>
      </c>
    </row>
    <row r="66" spans="1:6" s="25" customFormat="1" ht="15" customHeight="1" x14ac:dyDescent="0.2">
      <c r="A66" s="12">
        <v>160</v>
      </c>
      <c r="B66" s="12" t="s">
        <v>551</v>
      </c>
      <c r="C66" s="12" t="s">
        <v>852</v>
      </c>
      <c r="D66" s="12" t="s">
        <v>611</v>
      </c>
      <c r="E66" s="12" t="s">
        <v>916</v>
      </c>
      <c r="F66" s="12" t="s">
        <v>396</v>
      </c>
    </row>
    <row r="67" spans="1:6" s="25" customFormat="1" ht="15" customHeight="1" x14ac:dyDescent="0.2">
      <c r="A67" s="12">
        <v>160</v>
      </c>
      <c r="B67" s="12" t="s">
        <v>853</v>
      </c>
      <c r="C67" s="12" t="s">
        <v>854</v>
      </c>
      <c r="D67" s="12" t="s">
        <v>855</v>
      </c>
      <c r="E67" s="12"/>
      <c r="F67" s="12" t="s">
        <v>415</v>
      </c>
    </row>
    <row r="68" spans="1:6" s="25" customFormat="1" ht="15" customHeight="1" x14ac:dyDescent="0.2">
      <c r="A68" s="12">
        <v>160</v>
      </c>
      <c r="B68" s="12" t="s">
        <v>209</v>
      </c>
      <c r="C68" s="12" t="s">
        <v>210</v>
      </c>
      <c r="D68" s="12" t="s">
        <v>211</v>
      </c>
      <c r="E68" s="33" t="s">
        <v>222</v>
      </c>
      <c r="F68" s="12" t="s">
        <v>212</v>
      </c>
    </row>
    <row r="69" spans="1:6" s="25" customFormat="1" ht="15" customHeight="1" x14ac:dyDescent="0.2">
      <c r="A69" s="12">
        <v>161</v>
      </c>
      <c r="B69" s="12" t="s">
        <v>196</v>
      </c>
      <c r="C69" s="12" t="s">
        <v>197</v>
      </c>
      <c r="D69" s="12" t="s">
        <v>198</v>
      </c>
      <c r="E69" s="33" t="s">
        <v>245</v>
      </c>
      <c r="F69" s="12" t="s">
        <v>199</v>
      </c>
    </row>
    <row r="70" spans="1:6" s="25" customFormat="1" ht="15" customHeight="1" x14ac:dyDescent="0.2">
      <c r="A70" s="12">
        <v>161</v>
      </c>
      <c r="B70" s="12" t="s">
        <v>200</v>
      </c>
      <c r="C70" s="12" t="s">
        <v>201</v>
      </c>
      <c r="D70" s="12" t="s">
        <v>202</v>
      </c>
      <c r="E70" s="33" t="s">
        <v>223</v>
      </c>
      <c r="F70" s="12" t="s">
        <v>203</v>
      </c>
    </row>
    <row r="71" spans="1:6" s="25" customFormat="1" ht="15" customHeight="1" x14ac:dyDescent="0.2">
      <c r="A71" s="12">
        <v>161</v>
      </c>
      <c r="B71" s="12" t="s">
        <v>239</v>
      </c>
      <c r="C71" s="12" t="s">
        <v>240</v>
      </c>
      <c r="D71" s="12" t="s">
        <v>241</v>
      </c>
      <c r="E71" s="33" t="s">
        <v>259</v>
      </c>
      <c r="F71" s="12" t="s">
        <v>242</v>
      </c>
    </row>
    <row r="72" spans="1:6" s="25" customFormat="1" ht="15" customHeight="1" x14ac:dyDescent="0.2">
      <c r="A72" s="12">
        <v>161</v>
      </c>
      <c r="B72" s="12" t="s">
        <v>403</v>
      </c>
      <c r="C72" s="12" t="s">
        <v>365</v>
      </c>
      <c r="D72" s="12" t="s">
        <v>404</v>
      </c>
      <c r="E72" s="33" t="s">
        <v>405</v>
      </c>
      <c r="F72" s="12" t="s">
        <v>205</v>
      </c>
    </row>
    <row r="73" spans="1:6" s="25" customFormat="1" ht="15" customHeight="1" x14ac:dyDescent="0.2">
      <c r="A73" s="12">
        <v>161</v>
      </c>
      <c r="B73" s="12" t="s">
        <v>856</v>
      </c>
      <c r="C73" s="12" t="s">
        <v>857</v>
      </c>
      <c r="D73" s="12" t="s">
        <v>313</v>
      </c>
      <c r="E73" s="12"/>
      <c r="F73" s="12" t="s">
        <v>485</v>
      </c>
    </row>
    <row r="74" spans="1:6" s="25" customFormat="1" ht="15" customHeight="1" x14ac:dyDescent="0.2">
      <c r="A74" s="12">
        <v>161</v>
      </c>
      <c r="B74" s="12" t="s">
        <v>209</v>
      </c>
      <c r="C74" s="12" t="s">
        <v>210</v>
      </c>
      <c r="D74" s="12" t="s">
        <v>211</v>
      </c>
      <c r="E74" s="33" t="s">
        <v>222</v>
      </c>
      <c r="F74" s="12" t="s">
        <v>212</v>
      </c>
    </row>
    <row r="75" spans="1:6" s="25" customFormat="1" ht="15" customHeight="1" x14ac:dyDescent="0.2">
      <c r="A75" s="12">
        <v>162</v>
      </c>
      <c r="B75" s="12" t="s">
        <v>196</v>
      </c>
      <c r="C75" s="12" t="s">
        <v>197</v>
      </c>
      <c r="D75" s="12" t="s">
        <v>198</v>
      </c>
      <c r="E75" s="33" t="s">
        <v>245</v>
      </c>
      <c r="F75" s="12" t="s">
        <v>199</v>
      </c>
    </row>
    <row r="76" spans="1:6" s="25" customFormat="1" ht="15" customHeight="1" x14ac:dyDescent="0.2">
      <c r="A76" s="12">
        <v>162</v>
      </c>
      <c r="B76" s="12" t="s">
        <v>200</v>
      </c>
      <c r="C76" s="12" t="s">
        <v>201</v>
      </c>
      <c r="D76" s="12" t="s">
        <v>202</v>
      </c>
      <c r="E76" s="33" t="s">
        <v>223</v>
      </c>
      <c r="F76" s="12" t="s">
        <v>203</v>
      </c>
    </row>
    <row r="77" spans="1:6" s="25" customFormat="1" ht="15" customHeight="1" x14ac:dyDescent="0.2">
      <c r="A77" s="12">
        <v>162</v>
      </c>
      <c r="B77" s="12" t="s">
        <v>230</v>
      </c>
      <c r="C77" s="12" t="s">
        <v>231</v>
      </c>
      <c r="D77" s="12" t="s">
        <v>232</v>
      </c>
      <c r="E77" s="33" t="s">
        <v>233</v>
      </c>
      <c r="F77" s="12" t="s">
        <v>205</v>
      </c>
    </row>
    <row r="78" spans="1:6" s="25" customFormat="1" ht="15" customHeight="1" x14ac:dyDescent="0.2">
      <c r="A78" s="12">
        <v>162</v>
      </c>
      <c r="B78" s="12" t="s">
        <v>568</v>
      </c>
      <c r="C78" s="12" t="s">
        <v>365</v>
      </c>
      <c r="D78" s="12" t="s">
        <v>345</v>
      </c>
      <c r="E78" s="33" t="s">
        <v>602</v>
      </c>
      <c r="F78" s="12" t="s">
        <v>485</v>
      </c>
    </row>
    <row r="79" spans="1:6" s="25" customFormat="1" ht="15" customHeight="1" x14ac:dyDescent="0.2">
      <c r="A79" s="12">
        <v>162</v>
      </c>
      <c r="B79" s="12" t="s">
        <v>543</v>
      </c>
      <c r="C79" s="12" t="s">
        <v>346</v>
      </c>
      <c r="D79" s="12" t="s">
        <v>435</v>
      </c>
      <c r="E79" s="33" t="s">
        <v>436</v>
      </c>
      <c r="F79" s="12" t="s">
        <v>437</v>
      </c>
    </row>
    <row r="80" spans="1:6" s="25" customFormat="1" ht="15" customHeight="1" x14ac:dyDescent="0.2">
      <c r="A80" s="12">
        <v>162</v>
      </c>
      <c r="B80" s="12" t="s">
        <v>393</v>
      </c>
      <c r="C80" s="12" t="s">
        <v>632</v>
      </c>
      <c r="D80" s="12" t="s">
        <v>611</v>
      </c>
      <c r="E80" s="33" t="s">
        <v>910</v>
      </c>
      <c r="F80" s="12" t="s">
        <v>437</v>
      </c>
    </row>
    <row r="81" spans="1:6" s="25" customFormat="1" ht="15" customHeight="1" x14ac:dyDescent="0.2">
      <c r="A81" s="12">
        <v>162</v>
      </c>
      <c r="B81" s="12" t="s">
        <v>845</v>
      </c>
      <c r="C81" s="12" t="s">
        <v>846</v>
      </c>
      <c r="D81" s="12" t="s">
        <v>237</v>
      </c>
      <c r="E81" s="12" t="s">
        <v>917</v>
      </c>
      <c r="F81" s="12" t="s">
        <v>212</v>
      </c>
    </row>
    <row r="82" spans="1:6" s="25" customFormat="1" ht="15" customHeight="1" x14ac:dyDescent="0.2">
      <c r="A82" s="12">
        <v>163</v>
      </c>
      <c r="B82" s="12" t="s">
        <v>196</v>
      </c>
      <c r="C82" s="12" t="s">
        <v>197</v>
      </c>
      <c r="D82" s="12" t="s">
        <v>198</v>
      </c>
      <c r="E82" s="33" t="s">
        <v>245</v>
      </c>
      <c r="F82" s="12" t="s">
        <v>199</v>
      </c>
    </row>
    <row r="83" spans="1:6" s="25" customFormat="1" ht="15" customHeight="1" x14ac:dyDescent="0.2">
      <c r="A83" s="12">
        <v>163</v>
      </c>
      <c r="B83" s="12" t="s">
        <v>200</v>
      </c>
      <c r="C83" s="12" t="s">
        <v>201</v>
      </c>
      <c r="D83" s="12" t="s">
        <v>202</v>
      </c>
      <c r="E83" s="33" t="s">
        <v>223</v>
      </c>
      <c r="F83" s="12" t="s">
        <v>203</v>
      </c>
    </row>
    <row r="84" spans="1:6" s="25" customFormat="1" ht="15" customHeight="1" x14ac:dyDescent="0.2">
      <c r="A84" s="12">
        <v>163</v>
      </c>
      <c r="B84" s="12" t="s">
        <v>850</v>
      </c>
      <c r="C84" s="12" t="s">
        <v>851</v>
      </c>
      <c r="D84" s="12" t="s">
        <v>238</v>
      </c>
      <c r="E84" s="12"/>
      <c r="F84" s="12" t="s">
        <v>205</v>
      </c>
    </row>
    <row r="85" spans="1:6" s="25" customFormat="1" ht="15" customHeight="1" x14ac:dyDescent="0.2">
      <c r="A85" s="12">
        <v>163</v>
      </c>
      <c r="B85" s="12" t="s">
        <v>520</v>
      </c>
      <c r="C85" s="12" t="s">
        <v>365</v>
      </c>
      <c r="D85" s="12" t="s">
        <v>521</v>
      </c>
      <c r="E85" s="12" t="s">
        <v>522</v>
      </c>
      <c r="F85" s="12" t="s">
        <v>396</v>
      </c>
    </row>
    <row r="86" spans="1:6" s="25" customFormat="1" ht="15" customHeight="1" x14ac:dyDescent="0.2">
      <c r="A86" s="12">
        <v>163</v>
      </c>
      <c r="B86" s="12" t="s">
        <v>453</v>
      </c>
      <c r="C86" s="12" t="s">
        <v>454</v>
      </c>
      <c r="D86" s="12" t="s">
        <v>401</v>
      </c>
      <c r="E86" s="33" t="s">
        <v>463</v>
      </c>
      <c r="F86" s="12" t="s">
        <v>415</v>
      </c>
    </row>
    <row r="87" spans="1:6" s="25" customFormat="1" ht="15" customHeight="1" x14ac:dyDescent="0.2">
      <c r="A87" s="12">
        <v>163</v>
      </c>
      <c r="B87" s="12" t="s">
        <v>845</v>
      </c>
      <c r="C87" s="12" t="s">
        <v>846</v>
      </c>
      <c r="D87" s="12" t="s">
        <v>237</v>
      </c>
      <c r="E87" s="12" t="s">
        <v>917</v>
      </c>
      <c r="F87" s="12" t="s">
        <v>212</v>
      </c>
    </row>
    <row r="88" spans="1:6" s="25" customFormat="1" ht="15" customHeight="1" x14ac:dyDescent="0.2">
      <c r="A88" s="12">
        <v>163</v>
      </c>
      <c r="B88" s="12" t="s">
        <v>849</v>
      </c>
      <c r="C88" s="12" t="s">
        <v>419</v>
      </c>
      <c r="D88" s="12" t="s">
        <v>635</v>
      </c>
      <c r="E88" s="12" t="s">
        <v>911</v>
      </c>
      <c r="F88" s="12" t="s">
        <v>402</v>
      </c>
    </row>
    <row r="89" spans="1:6" s="25" customFormat="1" ht="15" customHeight="1" x14ac:dyDescent="0.2">
      <c r="A89" s="12">
        <v>164</v>
      </c>
      <c r="B89" s="12" t="s">
        <v>196</v>
      </c>
      <c r="C89" s="12" t="s">
        <v>197</v>
      </c>
      <c r="D89" s="12" t="s">
        <v>198</v>
      </c>
      <c r="E89" s="33" t="s">
        <v>245</v>
      </c>
      <c r="F89" s="12" t="s">
        <v>199</v>
      </c>
    </row>
    <row r="90" spans="1:6" s="25" customFormat="1" ht="15" customHeight="1" x14ac:dyDescent="0.2">
      <c r="A90" s="12">
        <v>164</v>
      </c>
      <c r="B90" s="12" t="s">
        <v>200</v>
      </c>
      <c r="C90" s="12" t="s">
        <v>201</v>
      </c>
      <c r="D90" s="12" t="s">
        <v>202</v>
      </c>
      <c r="E90" s="33" t="s">
        <v>223</v>
      </c>
      <c r="F90" s="12" t="s">
        <v>203</v>
      </c>
    </row>
    <row r="91" spans="1:6" s="25" customFormat="1" ht="15" customHeight="1" x14ac:dyDescent="0.2">
      <c r="A91" s="12">
        <v>164</v>
      </c>
      <c r="B91" s="12" t="s">
        <v>239</v>
      </c>
      <c r="C91" s="12" t="s">
        <v>240</v>
      </c>
      <c r="D91" s="12" t="s">
        <v>241</v>
      </c>
      <c r="E91" s="33" t="s">
        <v>259</v>
      </c>
      <c r="F91" s="12" t="s">
        <v>242</v>
      </c>
    </row>
    <row r="92" spans="1:6" s="25" customFormat="1" ht="15" customHeight="1" x14ac:dyDescent="0.2">
      <c r="A92" s="12">
        <v>164</v>
      </c>
      <c r="B92" s="12" t="s">
        <v>252</v>
      </c>
      <c r="C92" s="12" t="s">
        <v>253</v>
      </c>
      <c r="D92" s="12" t="s">
        <v>254</v>
      </c>
      <c r="E92" s="33" t="s">
        <v>261</v>
      </c>
      <c r="F92" s="12" t="s">
        <v>205</v>
      </c>
    </row>
    <row r="93" spans="1:6" s="25" customFormat="1" ht="15" customHeight="1" x14ac:dyDescent="0.2">
      <c r="A93" s="12">
        <v>164</v>
      </c>
      <c r="B93" s="12" t="s">
        <v>507</v>
      </c>
      <c r="C93" s="12" t="s">
        <v>858</v>
      </c>
      <c r="D93" s="12" t="s">
        <v>859</v>
      </c>
      <c r="E93" s="12"/>
      <c r="F93" s="12" t="s">
        <v>396</v>
      </c>
    </row>
    <row r="94" spans="1:6" s="25" customFormat="1" ht="15" customHeight="1" x14ac:dyDescent="0.2">
      <c r="A94" s="12">
        <v>164</v>
      </c>
      <c r="B94" s="12" t="s">
        <v>209</v>
      </c>
      <c r="C94" s="12" t="s">
        <v>210</v>
      </c>
      <c r="D94" s="12" t="s">
        <v>211</v>
      </c>
      <c r="E94" s="33" t="s">
        <v>222</v>
      </c>
      <c r="F94" s="12" t="s">
        <v>212</v>
      </c>
    </row>
    <row r="95" spans="1:6" s="25" customFormat="1" ht="15" customHeight="1" x14ac:dyDescent="0.2">
      <c r="A95" s="12">
        <v>165</v>
      </c>
      <c r="B95" s="12" t="s">
        <v>196</v>
      </c>
      <c r="C95" s="12" t="s">
        <v>197</v>
      </c>
      <c r="D95" s="12" t="s">
        <v>198</v>
      </c>
      <c r="E95" s="33" t="s">
        <v>245</v>
      </c>
      <c r="F95" s="12" t="s">
        <v>199</v>
      </c>
    </row>
    <row r="96" spans="1:6" s="25" customFormat="1" ht="15" customHeight="1" x14ac:dyDescent="0.2">
      <c r="A96" s="12">
        <v>165</v>
      </c>
      <c r="B96" s="12" t="s">
        <v>200</v>
      </c>
      <c r="C96" s="12" t="s">
        <v>201</v>
      </c>
      <c r="D96" s="12" t="s">
        <v>202</v>
      </c>
      <c r="E96" s="33" t="s">
        <v>223</v>
      </c>
      <c r="F96" s="12" t="s">
        <v>203</v>
      </c>
    </row>
    <row r="97" spans="1:6" s="25" customFormat="1" ht="15" customHeight="1" x14ac:dyDescent="0.2">
      <c r="A97" s="12">
        <v>165</v>
      </c>
      <c r="B97" s="12" t="s">
        <v>239</v>
      </c>
      <c r="C97" s="12" t="s">
        <v>240</v>
      </c>
      <c r="D97" s="12" t="s">
        <v>241</v>
      </c>
      <c r="E97" s="33" t="s">
        <v>259</v>
      </c>
      <c r="F97" s="12" t="s">
        <v>242</v>
      </c>
    </row>
    <row r="98" spans="1:6" s="25" customFormat="1" ht="15" customHeight="1" x14ac:dyDescent="0.2">
      <c r="A98" s="12">
        <v>165</v>
      </c>
      <c r="B98" s="12" t="s">
        <v>230</v>
      </c>
      <c r="C98" s="12" t="s">
        <v>231</v>
      </c>
      <c r="D98" s="12" t="s">
        <v>232</v>
      </c>
      <c r="E98" s="33" t="s">
        <v>233</v>
      </c>
      <c r="F98" s="12" t="s">
        <v>205</v>
      </c>
    </row>
    <row r="99" spans="1:6" s="25" customFormat="1" ht="15" customHeight="1" x14ac:dyDescent="0.2">
      <c r="A99" s="12">
        <v>165</v>
      </c>
      <c r="B99" s="12" t="s">
        <v>431</v>
      </c>
      <c r="C99" s="12" t="s">
        <v>280</v>
      </c>
      <c r="D99" s="12" t="s">
        <v>241</v>
      </c>
      <c r="E99" s="12"/>
      <c r="F99" s="12" t="s">
        <v>258</v>
      </c>
    </row>
    <row r="100" spans="1:6" s="25" customFormat="1" ht="15" customHeight="1" x14ac:dyDescent="0.2">
      <c r="A100" s="12">
        <v>165</v>
      </c>
      <c r="B100" s="12" t="s">
        <v>853</v>
      </c>
      <c r="C100" s="12" t="s">
        <v>854</v>
      </c>
      <c r="D100" s="12" t="s">
        <v>855</v>
      </c>
      <c r="E100" s="12"/>
      <c r="F100" s="12" t="s">
        <v>415</v>
      </c>
    </row>
    <row r="101" spans="1:6" s="25" customFormat="1" ht="15" customHeight="1" x14ac:dyDescent="0.2">
      <c r="A101" s="12">
        <v>165</v>
      </c>
      <c r="B101" s="12" t="s">
        <v>209</v>
      </c>
      <c r="C101" s="12" t="s">
        <v>210</v>
      </c>
      <c r="D101" s="12" t="s">
        <v>211</v>
      </c>
      <c r="E101" s="33" t="s">
        <v>222</v>
      </c>
      <c r="F101" s="12" t="s">
        <v>212</v>
      </c>
    </row>
    <row r="102" spans="1:6" s="25" customFormat="1" ht="15" customHeight="1" x14ac:dyDescent="0.2">
      <c r="A102" s="12">
        <v>166</v>
      </c>
      <c r="B102" s="12" t="s">
        <v>196</v>
      </c>
      <c r="C102" s="12" t="s">
        <v>197</v>
      </c>
      <c r="D102" s="12" t="s">
        <v>198</v>
      </c>
      <c r="E102" s="33" t="s">
        <v>245</v>
      </c>
      <c r="F102" s="12" t="s">
        <v>199</v>
      </c>
    </row>
    <row r="103" spans="1:6" s="25" customFormat="1" ht="15" customHeight="1" x14ac:dyDescent="0.2">
      <c r="A103" s="12">
        <v>166</v>
      </c>
      <c r="B103" s="12" t="s">
        <v>200</v>
      </c>
      <c r="C103" s="12" t="s">
        <v>201</v>
      </c>
      <c r="D103" s="12" t="s">
        <v>202</v>
      </c>
      <c r="E103" s="33" t="s">
        <v>223</v>
      </c>
      <c r="F103" s="12" t="s">
        <v>203</v>
      </c>
    </row>
    <row r="104" spans="1:6" s="25" customFormat="1" ht="15" customHeight="1" x14ac:dyDescent="0.2">
      <c r="A104" s="12">
        <v>166</v>
      </c>
      <c r="B104" s="12" t="s">
        <v>239</v>
      </c>
      <c r="C104" s="12" t="s">
        <v>240</v>
      </c>
      <c r="D104" s="12" t="s">
        <v>241</v>
      </c>
      <c r="E104" s="33" t="s">
        <v>259</v>
      </c>
      <c r="F104" s="12" t="s">
        <v>242</v>
      </c>
    </row>
    <row r="105" spans="1:6" s="25" customFormat="1" ht="15" customHeight="1" x14ac:dyDescent="0.2">
      <c r="A105" s="12">
        <v>166</v>
      </c>
      <c r="B105" s="12" t="s">
        <v>403</v>
      </c>
      <c r="C105" s="12" t="s">
        <v>365</v>
      </c>
      <c r="D105" s="12" t="s">
        <v>404</v>
      </c>
      <c r="E105" s="33" t="s">
        <v>405</v>
      </c>
      <c r="F105" s="12" t="s">
        <v>205</v>
      </c>
    </row>
    <row r="106" spans="1:6" s="25" customFormat="1" ht="15" customHeight="1" x14ac:dyDescent="0.2">
      <c r="A106" s="12">
        <v>166</v>
      </c>
      <c r="B106" s="12" t="s">
        <v>572</v>
      </c>
      <c r="C106" s="12" t="s">
        <v>573</v>
      </c>
      <c r="D106" s="12" t="s">
        <v>401</v>
      </c>
      <c r="E106" s="12" t="s">
        <v>913</v>
      </c>
      <c r="F106" s="12" t="s">
        <v>485</v>
      </c>
    </row>
    <row r="107" spans="1:6" s="25" customFormat="1" ht="15" customHeight="1" x14ac:dyDescent="0.2">
      <c r="A107" s="12">
        <v>166</v>
      </c>
      <c r="B107" s="12" t="s">
        <v>209</v>
      </c>
      <c r="C107" s="12" t="s">
        <v>210</v>
      </c>
      <c r="D107" s="12" t="s">
        <v>211</v>
      </c>
      <c r="E107" s="33" t="s">
        <v>222</v>
      </c>
      <c r="F107" s="12" t="s">
        <v>212</v>
      </c>
    </row>
    <row r="108" spans="1:6" s="25" customFormat="1" ht="15" customHeight="1" x14ac:dyDescent="0.2">
      <c r="A108" s="12">
        <v>167</v>
      </c>
      <c r="B108" s="12" t="s">
        <v>196</v>
      </c>
      <c r="C108" s="12" t="s">
        <v>197</v>
      </c>
      <c r="D108" s="12" t="s">
        <v>198</v>
      </c>
      <c r="E108" s="33" t="s">
        <v>245</v>
      </c>
      <c r="F108" s="12" t="s">
        <v>199</v>
      </c>
    </row>
    <row r="109" spans="1:6" s="25" customFormat="1" ht="15" customHeight="1" x14ac:dyDescent="0.2">
      <c r="A109" s="12">
        <v>167</v>
      </c>
      <c r="B109" s="12" t="s">
        <v>200</v>
      </c>
      <c r="C109" s="12" t="s">
        <v>201</v>
      </c>
      <c r="D109" s="12" t="s">
        <v>202</v>
      </c>
      <c r="E109" s="33" t="s">
        <v>223</v>
      </c>
      <c r="F109" s="12" t="s">
        <v>203</v>
      </c>
    </row>
    <row r="110" spans="1:6" s="25" customFormat="1" ht="15" customHeight="1" x14ac:dyDescent="0.2">
      <c r="A110" s="12">
        <v>167</v>
      </c>
      <c r="B110" s="12" t="s">
        <v>239</v>
      </c>
      <c r="C110" s="12" t="s">
        <v>240</v>
      </c>
      <c r="D110" s="12" t="s">
        <v>241</v>
      </c>
      <c r="E110" s="33" t="s">
        <v>259</v>
      </c>
      <c r="F110" s="12" t="s">
        <v>242</v>
      </c>
    </row>
    <row r="111" spans="1:6" s="25" customFormat="1" ht="15" customHeight="1" x14ac:dyDescent="0.2">
      <c r="A111" s="12">
        <v>167</v>
      </c>
      <c r="B111" s="12" t="s">
        <v>235</v>
      </c>
      <c r="C111" s="12" t="s">
        <v>236</v>
      </c>
      <c r="D111" s="12" t="s">
        <v>237</v>
      </c>
      <c r="E111" s="33" t="s">
        <v>262</v>
      </c>
      <c r="F111" s="12" t="s">
        <v>208</v>
      </c>
    </row>
    <row r="112" spans="1:6" s="25" customFormat="1" ht="15" customHeight="1" x14ac:dyDescent="0.2">
      <c r="A112" s="12">
        <v>167</v>
      </c>
      <c r="B112" s="12" t="s">
        <v>853</v>
      </c>
      <c r="C112" s="12" t="s">
        <v>854</v>
      </c>
      <c r="D112" s="12" t="s">
        <v>855</v>
      </c>
      <c r="E112" s="12"/>
      <c r="F112" s="12" t="s">
        <v>415</v>
      </c>
    </row>
    <row r="113" spans="1:6" s="25" customFormat="1" ht="15" customHeight="1" x14ac:dyDescent="0.2">
      <c r="A113" s="12">
        <v>167</v>
      </c>
      <c r="B113" s="12" t="s">
        <v>209</v>
      </c>
      <c r="C113" s="12" t="s">
        <v>210</v>
      </c>
      <c r="D113" s="12" t="s">
        <v>211</v>
      </c>
      <c r="E113" s="33" t="s">
        <v>222</v>
      </c>
      <c r="F113" s="12" t="s">
        <v>212</v>
      </c>
    </row>
    <row r="114" spans="1:6" s="25" customFormat="1" ht="15" customHeight="1" x14ac:dyDescent="0.2">
      <c r="A114" s="12">
        <v>168</v>
      </c>
      <c r="B114" s="12" t="s">
        <v>196</v>
      </c>
      <c r="C114" s="12" t="s">
        <v>197</v>
      </c>
      <c r="D114" s="12" t="s">
        <v>198</v>
      </c>
      <c r="E114" s="33" t="s">
        <v>245</v>
      </c>
      <c r="F114" s="12" t="s">
        <v>199</v>
      </c>
    </row>
    <row r="115" spans="1:6" s="25" customFormat="1" ht="15" customHeight="1" x14ac:dyDescent="0.2">
      <c r="A115" s="12">
        <v>168</v>
      </c>
      <c r="B115" s="12" t="s">
        <v>200</v>
      </c>
      <c r="C115" s="12" t="s">
        <v>201</v>
      </c>
      <c r="D115" s="12" t="s">
        <v>202</v>
      </c>
      <c r="E115" s="33" t="s">
        <v>223</v>
      </c>
      <c r="F115" s="12" t="s">
        <v>203</v>
      </c>
    </row>
    <row r="116" spans="1:6" s="25" customFormat="1" ht="15" customHeight="1" x14ac:dyDescent="0.2">
      <c r="A116" s="12">
        <v>168</v>
      </c>
      <c r="B116" s="12" t="s">
        <v>239</v>
      </c>
      <c r="C116" s="12" t="s">
        <v>240</v>
      </c>
      <c r="D116" s="12" t="s">
        <v>241</v>
      </c>
      <c r="E116" s="33" t="s">
        <v>259</v>
      </c>
      <c r="F116" s="12" t="s">
        <v>242</v>
      </c>
    </row>
    <row r="117" spans="1:6" s="25" customFormat="1" ht="15" customHeight="1" x14ac:dyDescent="0.2">
      <c r="A117" s="12">
        <v>168</v>
      </c>
      <c r="B117" s="12" t="s">
        <v>428</v>
      </c>
      <c r="C117" s="12" t="s">
        <v>374</v>
      </c>
      <c r="D117" s="12" t="s">
        <v>429</v>
      </c>
      <c r="E117" s="33" t="s">
        <v>430</v>
      </c>
      <c r="F117" s="12" t="s">
        <v>205</v>
      </c>
    </row>
    <row r="118" spans="1:6" s="25" customFormat="1" ht="15" customHeight="1" x14ac:dyDescent="0.2">
      <c r="A118" s="12">
        <v>168</v>
      </c>
      <c r="B118" s="12" t="s">
        <v>204</v>
      </c>
      <c r="C118" s="12" t="s">
        <v>625</v>
      </c>
      <c r="D118" s="12" t="s">
        <v>295</v>
      </c>
      <c r="E118" s="33" t="s">
        <v>626</v>
      </c>
      <c r="F118" s="12" t="s">
        <v>258</v>
      </c>
    </row>
    <row r="119" spans="1:6" s="25" customFormat="1" ht="15" customHeight="1" x14ac:dyDescent="0.2">
      <c r="A119" s="12">
        <v>168</v>
      </c>
      <c r="B119" s="12" t="s">
        <v>543</v>
      </c>
      <c r="C119" s="12" t="s">
        <v>346</v>
      </c>
      <c r="D119" s="12" t="s">
        <v>435</v>
      </c>
      <c r="E119" s="33" t="s">
        <v>436</v>
      </c>
      <c r="F119" s="12" t="s">
        <v>437</v>
      </c>
    </row>
    <row r="120" spans="1:6" s="25" customFormat="1" ht="15" customHeight="1" x14ac:dyDescent="0.2">
      <c r="A120" s="12">
        <v>168</v>
      </c>
      <c r="B120" s="12" t="s">
        <v>853</v>
      </c>
      <c r="C120" s="12" t="s">
        <v>854</v>
      </c>
      <c r="D120" s="12" t="s">
        <v>855</v>
      </c>
      <c r="E120" s="12"/>
      <c r="F120" s="12" t="s">
        <v>415</v>
      </c>
    </row>
    <row r="121" spans="1:6" s="25" customFormat="1" ht="15" customHeight="1" x14ac:dyDescent="0.2">
      <c r="A121" s="12">
        <v>168</v>
      </c>
      <c r="B121" s="12" t="s">
        <v>209</v>
      </c>
      <c r="C121" s="12" t="s">
        <v>210</v>
      </c>
      <c r="D121" s="12" t="s">
        <v>211</v>
      </c>
      <c r="E121" s="33" t="s">
        <v>222</v>
      </c>
      <c r="F121" s="12" t="s">
        <v>212</v>
      </c>
    </row>
    <row r="122" spans="1:6" s="25" customFormat="1" ht="15" customHeight="1" x14ac:dyDescent="0.2">
      <c r="A122" s="12">
        <v>169</v>
      </c>
      <c r="B122" s="12" t="s">
        <v>196</v>
      </c>
      <c r="C122" s="12" t="s">
        <v>197</v>
      </c>
      <c r="D122" s="12" t="s">
        <v>198</v>
      </c>
      <c r="E122" s="33" t="s">
        <v>245</v>
      </c>
      <c r="F122" s="12" t="s">
        <v>199</v>
      </c>
    </row>
    <row r="123" spans="1:6" s="25" customFormat="1" ht="15" customHeight="1" x14ac:dyDescent="0.2">
      <c r="A123" s="12">
        <v>169</v>
      </c>
      <c r="B123" s="12" t="s">
        <v>200</v>
      </c>
      <c r="C123" s="12" t="s">
        <v>201</v>
      </c>
      <c r="D123" s="12" t="s">
        <v>202</v>
      </c>
      <c r="E123" s="33" t="s">
        <v>223</v>
      </c>
      <c r="F123" s="12" t="s">
        <v>203</v>
      </c>
    </row>
    <row r="124" spans="1:6" s="25" customFormat="1" ht="15" customHeight="1" x14ac:dyDescent="0.2">
      <c r="A124" s="12">
        <v>169</v>
      </c>
      <c r="B124" s="12" t="s">
        <v>239</v>
      </c>
      <c r="C124" s="12" t="s">
        <v>240</v>
      </c>
      <c r="D124" s="12" t="s">
        <v>241</v>
      </c>
      <c r="E124" s="33" t="s">
        <v>259</v>
      </c>
      <c r="F124" s="12" t="s">
        <v>242</v>
      </c>
    </row>
    <row r="125" spans="1:6" s="25" customFormat="1" ht="15" customHeight="1" x14ac:dyDescent="0.2">
      <c r="A125" s="12">
        <v>169</v>
      </c>
      <c r="B125" s="12" t="s">
        <v>451</v>
      </c>
      <c r="C125" s="12" t="s">
        <v>452</v>
      </c>
      <c r="D125" s="12" t="s">
        <v>419</v>
      </c>
      <c r="E125" s="12"/>
      <c r="F125" s="12" t="s">
        <v>258</v>
      </c>
    </row>
    <row r="126" spans="1:6" s="25" customFormat="1" ht="15" customHeight="1" x14ac:dyDescent="0.2">
      <c r="A126" s="12">
        <v>169</v>
      </c>
      <c r="B126" s="12" t="s">
        <v>543</v>
      </c>
      <c r="C126" s="12" t="s">
        <v>346</v>
      </c>
      <c r="D126" s="12" t="s">
        <v>435</v>
      </c>
      <c r="E126" s="33" t="s">
        <v>436</v>
      </c>
      <c r="F126" s="12" t="s">
        <v>437</v>
      </c>
    </row>
    <row r="127" spans="1:6" s="25" customFormat="1" ht="15" customHeight="1" x14ac:dyDescent="0.2">
      <c r="A127" s="12">
        <v>169</v>
      </c>
      <c r="B127" s="12" t="s">
        <v>853</v>
      </c>
      <c r="C127" s="12" t="s">
        <v>854</v>
      </c>
      <c r="D127" s="12" t="s">
        <v>855</v>
      </c>
      <c r="E127" s="12"/>
      <c r="F127" s="12" t="s">
        <v>415</v>
      </c>
    </row>
    <row r="128" spans="1:6" s="25" customFormat="1" ht="15" customHeight="1" x14ac:dyDescent="0.2">
      <c r="A128" s="12">
        <v>169</v>
      </c>
      <c r="B128" s="12" t="s">
        <v>209</v>
      </c>
      <c r="C128" s="12" t="s">
        <v>210</v>
      </c>
      <c r="D128" s="12" t="s">
        <v>211</v>
      </c>
      <c r="E128" s="33" t="s">
        <v>222</v>
      </c>
      <c r="F128" s="12" t="s">
        <v>212</v>
      </c>
    </row>
    <row r="129" spans="1:6" s="25" customFormat="1" ht="15" customHeight="1" x14ac:dyDescent="0.2">
      <c r="A129" s="12">
        <v>170</v>
      </c>
      <c r="B129" s="12" t="s">
        <v>196</v>
      </c>
      <c r="C129" s="12" t="s">
        <v>197</v>
      </c>
      <c r="D129" s="12" t="s">
        <v>198</v>
      </c>
      <c r="E129" s="33" t="s">
        <v>245</v>
      </c>
      <c r="F129" s="12" t="s">
        <v>199</v>
      </c>
    </row>
    <row r="130" spans="1:6" s="25" customFormat="1" ht="15" customHeight="1" x14ac:dyDescent="0.2">
      <c r="A130" s="12">
        <v>170</v>
      </c>
      <c r="B130" s="12" t="s">
        <v>200</v>
      </c>
      <c r="C130" s="12" t="s">
        <v>201</v>
      </c>
      <c r="D130" s="12" t="s">
        <v>202</v>
      </c>
      <c r="E130" s="33" t="s">
        <v>223</v>
      </c>
      <c r="F130" s="12" t="s">
        <v>203</v>
      </c>
    </row>
    <row r="131" spans="1:6" s="25" customFormat="1" ht="15" customHeight="1" x14ac:dyDescent="0.2">
      <c r="A131" s="12">
        <v>170</v>
      </c>
      <c r="B131" s="12" t="s">
        <v>239</v>
      </c>
      <c r="C131" s="12" t="s">
        <v>240</v>
      </c>
      <c r="D131" s="12" t="s">
        <v>241</v>
      </c>
      <c r="E131" s="33" t="s">
        <v>259</v>
      </c>
      <c r="F131" s="12" t="s">
        <v>242</v>
      </c>
    </row>
    <row r="132" spans="1:6" s="25" customFormat="1" ht="15" customHeight="1" x14ac:dyDescent="0.2">
      <c r="A132" s="12">
        <v>170</v>
      </c>
      <c r="B132" s="12" t="s">
        <v>243</v>
      </c>
      <c r="C132" s="12" t="s">
        <v>232</v>
      </c>
      <c r="D132" s="12" t="s">
        <v>244</v>
      </c>
      <c r="E132" s="33" t="s">
        <v>260</v>
      </c>
      <c r="F132" s="12" t="s">
        <v>205</v>
      </c>
    </row>
    <row r="133" spans="1:6" s="25" customFormat="1" ht="15" customHeight="1" x14ac:dyDescent="0.2">
      <c r="A133" s="12">
        <v>170</v>
      </c>
      <c r="B133" s="12" t="s">
        <v>431</v>
      </c>
      <c r="C133" s="12" t="s">
        <v>280</v>
      </c>
      <c r="D133" s="12" t="s">
        <v>241</v>
      </c>
      <c r="E133" s="12"/>
      <c r="F133" s="12" t="s">
        <v>258</v>
      </c>
    </row>
    <row r="134" spans="1:6" s="25" customFormat="1" ht="15" customHeight="1" x14ac:dyDescent="0.2">
      <c r="A134" s="12">
        <v>170</v>
      </c>
      <c r="B134" s="12" t="s">
        <v>543</v>
      </c>
      <c r="C134" s="12" t="s">
        <v>346</v>
      </c>
      <c r="D134" s="12" t="s">
        <v>435</v>
      </c>
      <c r="E134" s="33" t="s">
        <v>436</v>
      </c>
      <c r="F134" s="12" t="s">
        <v>437</v>
      </c>
    </row>
    <row r="135" spans="1:6" s="25" customFormat="1" ht="15" customHeight="1" x14ac:dyDescent="0.2">
      <c r="A135" s="12">
        <v>170</v>
      </c>
      <c r="B135" s="12" t="s">
        <v>853</v>
      </c>
      <c r="C135" s="12" t="s">
        <v>854</v>
      </c>
      <c r="D135" s="12" t="s">
        <v>855</v>
      </c>
      <c r="E135" s="12"/>
      <c r="F135" s="12" t="s">
        <v>415</v>
      </c>
    </row>
    <row r="136" spans="1:6" s="25" customFormat="1" ht="15" customHeight="1" x14ac:dyDescent="0.2">
      <c r="A136" s="12">
        <v>170</v>
      </c>
      <c r="B136" s="12" t="s">
        <v>209</v>
      </c>
      <c r="C136" s="12" t="s">
        <v>210</v>
      </c>
      <c r="D136" s="12" t="s">
        <v>211</v>
      </c>
      <c r="E136" s="33" t="s">
        <v>222</v>
      </c>
      <c r="F136" s="12" t="s">
        <v>212</v>
      </c>
    </row>
    <row r="137" spans="1:6" s="25" customFormat="1" ht="15" customHeight="1" x14ac:dyDescent="0.2">
      <c r="A137" s="12">
        <v>171</v>
      </c>
      <c r="B137" s="12" t="s">
        <v>196</v>
      </c>
      <c r="C137" s="12" t="s">
        <v>197</v>
      </c>
      <c r="D137" s="12" t="s">
        <v>198</v>
      </c>
      <c r="E137" s="33" t="s">
        <v>245</v>
      </c>
      <c r="F137" s="12" t="s">
        <v>199</v>
      </c>
    </row>
    <row r="138" spans="1:6" s="25" customFormat="1" ht="15" customHeight="1" x14ac:dyDescent="0.2">
      <c r="A138" s="12">
        <v>171</v>
      </c>
      <c r="B138" s="12" t="s">
        <v>200</v>
      </c>
      <c r="C138" s="12" t="s">
        <v>201</v>
      </c>
      <c r="D138" s="12" t="s">
        <v>202</v>
      </c>
      <c r="E138" s="33" t="s">
        <v>223</v>
      </c>
      <c r="F138" s="12" t="s">
        <v>203</v>
      </c>
    </row>
    <row r="139" spans="1:6" s="25" customFormat="1" ht="15" customHeight="1" x14ac:dyDescent="0.2">
      <c r="A139" s="12">
        <v>171</v>
      </c>
      <c r="B139" s="12" t="s">
        <v>239</v>
      </c>
      <c r="C139" s="12" t="s">
        <v>240</v>
      </c>
      <c r="D139" s="12" t="s">
        <v>241</v>
      </c>
      <c r="E139" s="33" t="s">
        <v>259</v>
      </c>
      <c r="F139" s="12" t="s">
        <v>242</v>
      </c>
    </row>
    <row r="140" spans="1:6" s="25" customFormat="1" ht="15" customHeight="1" x14ac:dyDescent="0.2">
      <c r="A140" s="12">
        <v>171</v>
      </c>
      <c r="B140" s="12" t="s">
        <v>438</v>
      </c>
      <c r="C140" s="12" t="s">
        <v>439</v>
      </c>
      <c r="D140" s="12" t="s">
        <v>440</v>
      </c>
      <c r="E140" s="33" t="s">
        <v>441</v>
      </c>
      <c r="F140" s="12" t="s">
        <v>205</v>
      </c>
    </row>
    <row r="141" spans="1:6" s="25" customFormat="1" ht="15" customHeight="1" x14ac:dyDescent="0.2">
      <c r="A141" s="12">
        <v>171</v>
      </c>
      <c r="B141" s="12" t="s">
        <v>514</v>
      </c>
      <c r="C141" s="12" t="s">
        <v>516</v>
      </c>
      <c r="D141" s="12" t="s">
        <v>515</v>
      </c>
      <c r="E141" s="12" t="s">
        <v>599</v>
      </c>
      <c r="F141" s="12" t="s">
        <v>517</v>
      </c>
    </row>
    <row r="142" spans="1:6" s="25" customFormat="1" ht="15" customHeight="1" x14ac:dyDescent="0.2">
      <c r="A142" s="12">
        <v>171</v>
      </c>
      <c r="B142" s="12" t="s">
        <v>393</v>
      </c>
      <c r="C142" s="12" t="s">
        <v>632</v>
      </c>
      <c r="D142" s="12" t="s">
        <v>611</v>
      </c>
      <c r="E142" s="33" t="s">
        <v>910</v>
      </c>
      <c r="F142" s="12" t="s">
        <v>437</v>
      </c>
    </row>
    <row r="143" spans="1:6" s="25" customFormat="1" ht="15" customHeight="1" x14ac:dyDescent="0.2">
      <c r="A143" s="12">
        <v>171</v>
      </c>
      <c r="B143" s="12" t="s">
        <v>209</v>
      </c>
      <c r="C143" s="12" t="s">
        <v>210</v>
      </c>
      <c r="D143" s="12" t="s">
        <v>211</v>
      </c>
      <c r="E143" s="33" t="s">
        <v>222</v>
      </c>
      <c r="F143" s="12" t="s">
        <v>212</v>
      </c>
    </row>
    <row r="144" spans="1:6" s="25" customFormat="1" ht="15" customHeight="1" x14ac:dyDescent="0.2">
      <c r="A144" s="12">
        <v>172</v>
      </c>
      <c r="B144" s="12" t="s">
        <v>196</v>
      </c>
      <c r="C144" s="12" t="s">
        <v>197</v>
      </c>
      <c r="D144" s="12" t="s">
        <v>198</v>
      </c>
      <c r="E144" s="33" t="s">
        <v>245</v>
      </c>
      <c r="F144" s="12" t="s">
        <v>199</v>
      </c>
    </row>
    <row r="145" spans="1:6" s="25" customFormat="1" ht="15" customHeight="1" x14ac:dyDescent="0.2">
      <c r="A145" s="12">
        <v>172</v>
      </c>
      <c r="B145" s="12" t="s">
        <v>200</v>
      </c>
      <c r="C145" s="12" t="s">
        <v>201</v>
      </c>
      <c r="D145" s="12" t="s">
        <v>202</v>
      </c>
      <c r="E145" s="33" t="s">
        <v>223</v>
      </c>
      <c r="F145" s="12" t="s">
        <v>203</v>
      </c>
    </row>
    <row r="146" spans="1:6" s="25" customFormat="1" ht="15" customHeight="1" x14ac:dyDescent="0.2">
      <c r="A146" s="12">
        <v>172</v>
      </c>
      <c r="B146" s="12" t="s">
        <v>239</v>
      </c>
      <c r="C146" s="12" t="s">
        <v>240</v>
      </c>
      <c r="D146" s="12" t="s">
        <v>241</v>
      </c>
      <c r="E146" s="33" t="s">
        <v>259</v>
      </c>
      <c r="F146" s="12" t="s">
        <v>242</v>
      </c>
    </row>
    <row r="147" spans="1:6" s="25" customFormat="1" ht="15" customHeight="1" x14ac:dyDescent="0.2">
      <c r="A147" s="12">
        <v>172</v>
      </c>
      <c r="B147" s="12" t="s">
        <v>403</v>
      </c>
      <c r="C147" s="12" t="s">
        <v>365</v>
      </c>
      <c r="D147" s="12" t="s">
        <v>404</v>
      </c>
      <c r="E147" s="33" t="s">
        <v>405</v>
      </c>
      <c r="F147" s="12" t="s">
        <v>205</v>
      </c>
    </row>
    <row r="148" spans="1:6" s="25" customFormat="1" ht="15" customHeight="1" x14ac:dyDescent="0.2">
      <c r="A148" s="12">
        <v>172</v>
      </c>
      <c r="B148" s="12" t="s">
        <v>444</v>
      </c>
      <c r="C148" s="12" t="s">
        <v>502</v>
      </c>
      <c r="D148" s="12" t="s">
        <v>503</v>
      </c>
      <c r="E148" s="33" t="s">
        <v>504</v>
      </c>
      <c r="F148" s="12" t="s">
        <v>485</v>
      </c>
    </row>
    <row r="149" spans="1:6" s="25" customFormat="1" ht="15" customHeight="1" x14ac:dyDescent="0.2">
      <c r="A149" s="12">
        <v>172</v>
      </c>
      <c r="B149" s="12" t="s">
        <v>453</v>
      </c>
      <c r="C149" s="12" t="s">
        <v>454</v>
      </c>
      <c r="D149" s="12" t="s">
        <v>401</v>
      </c>
      <c r="E149" s="33" t="s">
        <v>463</v>
      </c>
      <c r="F149" s="12" t="s">
        <v>415</v>
      </c>
    </row>
    <row r="150" spans="1:6" s="25" customFormat="1" ht="15" customHeight="1" x14ac:dyDescent="0.2">
      <c r="A150" s="12">
        <v>172</v>
      </c>
      <c r="B150" s="12" t="s">
        <v>209</v>
      </c>
      <c r="C150" s="12" t="s">
        <v>210</v>
      </c>
      <c r="D150" s="12" t="s">
        <v>211</v>
      </c>
      <c r="E150" s="33" t="s">
        <v>222</v>
      </c>
      <c r="F150" s="12" t="s">
        <v>212</v>
      </c>
    </row>
    <row r="151" spans="1:6" s="25" customFormat="1" ht="15" customHeight="1" x14ac:dyDescent="0.2">
      <c r="A151" s="12">
        <v>172</v>
      </c>
      <c r="B151" s="12" t="s">
        <v>213</v>
      </c>
      <c r="C151" s="12" t="s">
        <v>214</v>
      </c>
      <c r="D151" s="12" t="s">
        <v>215</v>
      </c>
      <c r="E151" s="33" t="s">
        <v>263</v>
      </c>
      <c r="F151" s="12" t="s">
        <v>216</v>
      </c>
    </row>
    <row r="152" spans="1:6" s="25" customFormat="1" ht="15" customHeight="1" x14ac:dyDescent="0.2">
      <c r="A152" s="12">
        <v>173</v>
      </c>
      <c r="B152" s="12" t="s">
        <v>196</v>
      </c>
      <c r="C152" s="12" t="s">
        <v>197</v>
      </c>
      <c r="D152" s="12" t="s">
        <v>198</v>
      </c>
      <c r="E152" s="33" t="s">
        <v>245</v>
      </c>
      <c r="F152" s="12" t="s">
        <v>199</v>
      </c>
    </row>
    <row r="153" spans="1:6" s="25" customFormat="1" ht="15" customHeight="1" x14ac:dyDescent="0.2">
      <c r="A153" s="12">
        <v>173</v>
      </c>
      <c r="B153" s="12" t="s">
        <v>200</v>
      </c>
      <c r="C153" s="12" t="s">
        <v>201</v>
      </c>
      <c r="D153" s="12" t="s">
        <v>202</v>
      </c>
      <c r="E153" s="33" t="s">
        <v>223</v>
      </c>
      <c r="F153" s="12" t="s">
        <v>203</v>
      </c>
    </row>
    <row r="154" spans="1:6" s="25" customFormat="1" ht="15" customHeight="1" x14ac:dyDescent="0.2">
      <c r="A154" s="12">
        <v>173</v>
      </c>
      <c r="B154" s="12" t="s">
        <v>239</v>
      </c>
      <c r="C154" s="12" t="s">
        <v>240</v>
      </c>
      <c r="D154" s="12" t="s">
        <v>241</v>
      </c>
      <c r="E154" s="33" t="s">
        <v>259</v>
      </c>
      <c r="F154" s="12" t="s">
        <v>242</v>
      </c>
    </row>
    <row r="155" spans="1:6" s="25" customFormat="1" ht="15" customHeight="1" x14ac:dyDescent="0.2">
      <c r="A155" s="12">
        <v>173</v>
      </c>
      <c r="B155" s="12" t="s">
        <v>453</v>
      </c>
      <c r="C155" s="12" t="s">
        <v>454</v>
      </c>
      <c r="D155" s="12" t="s">
        <v>401</v>
      </c>
      <c r="E155" s="33" t="s">
        <v>463</v>
      </c>
      <c r="F155" s="12" t="s">
        <v>415</v>
      </c>
    </row>
    <row r="156" spans="1:6" s="25" customFormat="1" ht="15" customHeight="1" x14ac:dyDescent="0.2">
      <c r="A156" s="12">
        <v>173</v>
      </c>
      <c r="B156" s="12" t="s">
        <v>511</v>
      </c>
      <c r="C156" s="12" t="s">
        <v>512</v>
      </c>
      <c r="D156" s="12" t="s">
        <v>426</v>
      </c>
      <c r="E156" s="12" t="s">
        <v>915</v>
      </c>
      <c r="F156" s="12" t="s">
        <v>485</v>
      </c>
    </row>
    <row r="157" spans="1:6" s="25" customFormat="1" ht="15" customHeight="1" x14ac:dyDescent="0.2">
      <c r="A157" s="12">
        <v>173</v>
      </c>
      <c r="B157" s="12" t="s">
        <v>209</v>
      </c>
      <c r="C157" s="12" t="s">
        <v>210</v>
      </c>
      <c r="D157" s="12" t="s">
        <v>211</v>
      </c>
      <c r="E157" s="33" t="s">
        <v>222</v>
      </c>
      <c r="F157" s="12" t="s">
        <v>212</v>
      </c>
    </row>
    <row r="158" spans="1:6" s="25" customFormat="1" ht="15" customHeight="1" x14ac:dyDescent="0.2">
      <c r="A158" s="12">
        <v>174</v>
      </c>
      <c r="B158" s="12" t="s">
        <v>196</v>
      </c>
      <c r="C158" s="12" t="s">
        <v>197</v>
      </c>
      <c r="D158" s="12" t="s">
        <v>198</v>
      </c>
      <c r="E158" s="33" t="s">
        <v>245</v>
      </c>
      <c r="F158" s="12" t="s">
        <v>199</v>
      </c>
    </row>
    <row r="159" spans="1:6" s="25" customFormat="1" ht="15" customHeight="1" x14ac:dyDescent="0.2">
      <c r="A159" s="12">
        <v>174</v>
      </c>
      <c r="B159" s="12" t="s">
        <v>239</v>
      </c>
      <c r="C159" s="12" t="s">
        <v>240</v>
      </c>
      <c r="D159" s="12" t="s">
        <v>241</v>
      </c>
      <c r="E159" s="33" t="s">
        <v>259</v>
      </c>
      <c r="F159" s="12" t="s">
        <v>242</v>
      </c>
    </row>
    <row r="160" spans="1:6" s="25" customFormat="1" ht="15" customHeight="1" x14ac:dyDescent="0.2">
      <c r="A160" s="12">
        <v>174</v>
      </c>
      <c r="B160" s="12" t="s">
        <v>230</v>
      </c>
      <c r="C160" s="12" t="s">
        <v>231</v>
      </c>
      <c r="D160" s="12" t="s">
        <v>232</v>
      </c>
      <c r="E160" s="33" t="s">
        <v>233</v>
      </c>
      <c r="F160" s="12" t="s">
        <v>205</v>
      </c>
    </row>
    <row r="161" spans="1:6" s="25" customFormat="1" ht="15" customHeight="1" x14ac:dyDescent="0.2">
      <c r="A161" s="12">
        <v>174</v>
      </c>
      <c r="B161" s="12" t="s">
        <v>856</v>
      </c>
      <c r="C161" s="12" t="s">
        <v>857</v>
      </c>
      <c r="D161" s="12" t="s">
        <v>313</v>
      </c>
      <c r="E161" s="12"/>
      <c r="F161" s="12" t="s">
        <v>485</v>
      </c>
    </row>
    <row r="162" spans="1:6" s="25" customFormat="1" ht="15" customHeight="1" x14ac:dyDescent="0.2">
      <c r="A162" s="12">
        <v>174</v>
      </c>
      <c r="B162" s="12" t="s">
        <v>453</v>
      </c>
      <c r="C162" s="12" t="s">
        <v>454</v>
      </c>
      <c r="D162" s="12" t="s">
        <v>401</v>
      </c>
      <c r="E162" s="33" t="s">
        <v>463</v>
      </c>
      <c r="F162" s="12" t="s">
        <v>415</v>
      </c>
    </row>
    <row r="163" spans="1:6" s="25" customFormat="1" ht="15" customHeight="1" x14ac:dyDescent="0.2">
      <c r="A163" s="12">
        <v>174</v>
      </c>
      <c r="B163" s="12" t="s">
        <v>209</v>
      </c>
      <c r="C163" s="12" t="s">
        <v>210</v>
      </c>
      <c r="D163" s="12" t="s">
        <v>211</v>
      </c>
      <c r="E163" s="33" t="s">
        <v>222</v>
      </c>
      <c r="F163" s="12" t="s">
        <v>212</v>
      </c>
    </row>
    <row r="164" spans="1:6" s="25" customFormat="1" ht="15" customHeight="1" x14ac:dyDescent="0.2">
      <c r="A164" s="12">
        <v>174</v>
      </c>
      <c r="B164" s="12" t="s">
        <v>213</v>
      </c>
      <c r="C164" s="12" t="s">
        <v>214</v>
      </c>
      <c r="D164" s="12" t="s">
        <v>215</v>
      </c>
      <c r="E164" s="33" t="s">
        <v>263</v>
      </c>
      <c r="F164" s="12" t="s">
        <v>216</v>
      </c>
    </row>
    <row r="165" spans="1:6" s="25" customFormat="1" ht="15" customHeight="1" x14ac:dyDescent="0.2">
      <c r="A165" s="12">
        <v>175</v>
      </c>
      <c r="B165" s="12" t="s">
        <v>196</v>
      </c>
      <c r="C165" s="12" t="s">
        <v>197</v>
      </c>
      <c r="D165" s="12" t="s">
        <v>198</v>
      </c>
      <c r="E165" s="33" t="s">
        <v>245</v>
      </c>
      <c r="F165" s="12" t="s">
        <v>199</v>
      </c>
    </row>
    <row r="166" spans="1:6" s="25" customFormat="1" ht="15" customHeight="1" x14ac:dyDescent="0.2">
      <c r="A166" s="12">
        <v>175</v>
      </c>
      <c r="B166" s="12" t="s">
        <v>200</v>
      </c>
      <c r="C166" s="12" t="s">
        <v>201</v>
      </c>
      <c r="D166" s="12" t="s">
        <v>202</v>
      </c>
      <c r="E166" s="33" t="s">
        <v>223</v>
      </c>
      <c r="F166" s="12" t="s">
        <v>203</v>
      </c>
    </row>
    <row r="167" spans="1:6" s="25" customFormat="1" ht="15" customHeight="1" x14ac:dyDescent="0.2">
      <c r="A167" s="12">
        <v>175</v>
      </c>
      <c r="B167" s="12" t="s">
        <v>239</v>
      </c>
      <c r="C167" s="12" t="s">
        <v>240</v>
      </c>
      <c r="D167" s="12" t="s">
        <v>241</v>
      </c>
      <c r="E167" s="33" t="s">
        <v>259</v>
      </c>
      <c r="F167" s="12" t="s">
        <v>242</v>
      </c>
    </row>
    <row r="168" spans="1:6" s="25" customFormat="1" ht="15" customHeight="1" x14ac:dyDescent="0.2">
      <c r="A168" s="12">
        <v>175</v>
      </c>
      <c r="B168" s="12" t="s">
        <v>453</v>
      </c>
      <c r="C168" s="12" t="s">
        <v>454</v>
      </c>
      <c r="D168" s="12" t="s">
        <v>401</v>
      </c>
      <c r="E168" s="33" t="s">
        <v>463</v>
      </c>
      <c r="F168" s="12" t="s">
        <v>415</v>
      </c>
    </row>
    <row r="169" spans="1:6" s="25" customFormat="1" ht="15" customHeight="1" x14ac:dyDescent="0.2">
      <c r="A169" s="12">
        <v>175</v>
      </c>
      <c r="B169" s="12" t="s">
        <v>209</v>
      </c>
      <c r="C169" s="12" t="s">
        <v>210</v>
      </c>
      <c r="D169" s="12" t="s">
        <v>211</v>
      </c>
      <c r="E169" s="33" t="s">
        <v>222</v>
      </c>
      <c r="F169" s="12" t="s">
        <v>212</v>
      </c>
    </row>
    <row r="170" spans="1:6" s="25" customFormat="1" ht="15" customHeight="1" x14ac:dyDescent="0.2">
      <c r="A170" s="12">
        <v>175</v>
      </c>
      <c r="B170" s="12" t="s">
        <v>213</v>
      </c>
      <c r="C170" s="12" t="s">
        <v>214</v>
      </c>
      <c r="D170" s="12" t="s">
        <v>215</v>
      </c>
      <c r="E170" s="33" t="s">
        <v>263</v>
      </c>
      <c r="F170" s="12" t="s">
        <v>216</v>
      </c>
    </row>
    <row r="171" spans="1:6" s="25" customFormat="1" ht="15" customHeight="1" x14ac:dyDescent="0.2">
      <c r="A171" s="12">
        <v>176</v>
      </c>
      <c r="B171" s="12" t="s">
        <v>196</v>
      </c>
      <c r="C171" s="12" t="s">
        <v>197</v>
      </c>
      <c r="D171" s="12" t="s">
        <v>198</v>
      </c>
      <c r="E171" s="33" t="s">
        <v>245</v>
      </c>
      <c r="F171" s="12" t="s">
        <v>199</v>
      </c>
    </row>
    <row r="172" spans="1:6" s="25" customFormat="1" ht="15" customHeight="1" x14ac:dyDescent="0.2">
      <c r="A172" s="12">
        <v>176</v>
      </c>
      <c r="B172" s="12" t="s">
        <v>200</v>
      </c>
      <c r="C172" s="12" t="s">
        <v>201</v>
      </c>
      <c r="D172" s="12" t="s">
        <v>202</v>
      </c>
      <c r="E172" s="33" t="s">
        <v>223</v>
      </c>
      <c r="F172" s="12" t="s">
        <v>203</v>
      </c>
    </row>
    <row r="173" spans="1:6" s="25" customFormat="1" ht="15" customHeight="1" x14ac:dyDescent="0.2">
      <c r="A173" s="12">
        <v>176</v>
      </c>
      <c r="B173" s="12" t="s">
        <v>239</v>
      </c>
      <c r="C173" s="12" t="s">
        <v>240</v>
      </c>
      <c r="D173" s="12" t="s">
        <v>241</v>
      </c>
      <c r="E173" s="33" t="s">
        <v>259</v>
      </c>
      <c r="F173" s="12" t="s">
        <v>242</v>
      </c>
    </row>
    <row r="174" spans="1:6" s="25" customFormat="1" ht="15" customHeight="1" x14ac:dyDescent="0.2">
      <c r="A174" s="12">
        <v>176</v>
      </c>
      <c r="B174" s="12" t="s">
        <v>243</v>
      </c>
      <c r="C174" s="12" t="s">
        <v>232</v>
      </c>
      <c r="D174" s="12" t="s">
        <v>244</v>
      </c>
      <c r="E174" s="33" t="s">
        <v>260</v>
      </c>
      <c r="F174" s="12" t="s">
        <v>205</v>
      </c>
    </row>
    <row r="175" spans="1:6" s="25" customFormat="1" ht="15" customHeight="1" x14ac:dyDescent="0.2">
      <c r="A175" s="12">
        <v>176</v>
      </c>
      <c r="B175" s="12" t="s">
        <v>520</v>
      </c>
      <c r="C175" s="12" t="s">
        <v>365</v>
      </c>
      <c r="D175" s="12" t="s">
        <v>521</v>
      </c>
      <c r="E175" s="12" t="s">
        <v>522</v>
      </c>
      <c r="F175" s="12" t="s">
        <v>396</v>
      </c>
    </row>
    <row r="176" spans="1:6" s="25" customFormat="1" ht="15" customHeight="1" x14ac:dyDescent="0.2">
      <c r="A176" s="12">
        <v>176</v>
      </c>
      <c r="B176" s="12" t="s">
        <v>453</v>
      </c>
      <c r="C176" s="12" t="s">
        <v>454</v>
      </c>
      <c r="D176" s="12" t="s">
        <v>401</v>
      </c>
      <c r="E176" s="33" t="s">
        <v>463</v>
      </c>
      <c r="F176" s="12" t="s">
        <v>415</v>
      </c>
    </row>
    <row r="177" spans="1:6" s="25" customFormat="1" ht="15" customHeight="1" x14ac:dyDescent="0.2">
      <c r="A177" s="12">
        <v>177</v>
      </c>
      <c r="B177" s="12" t="s">
        <v>196</v>
      </c>
      <c r="C177" s="12" t="s">
        <v>197</v>
      </c>
      <c r="D177" s="12" t="s">
        <v>198</v>
      </c>
      <c r="E177" s="33" t="s">
        <v>245</v>
      </c>
      <c r="F177" s="12" t="s">
        <v>199</v>
      </c>
    </row>
    <row r="178" spans="1:6" s="25" customFormat="1" ht="15" customHeight="1" x14ac:dyDescent="0.2">
      <c r="A178" s="12">
        <v>177</v>
      </c>
      <c r="B178" s="12" t="s">
        <v>200</v>
      </c>
      <c r="C178" s="12" t="s">
        <v>201</v>
      </c>
      <c r="D178" s="12" t="s">
        <v>202</v>
      </c>
      <c r="E178" s="33" t="s">
        <v>223</v>
      </c>
      <c r="F178" s="12" t="s">
        <v>203</v>
      </c>
    </row>
    <row r="179" spans="1:6" s="25" customFormat="1" ht="15" customHeight="1" x14ac:dyDescent="0.2">
      <c r="A179" s="12">
        <v>177</v>
      </c>
      <c r="B179" s="12" t="s">
        <v>235</v>
      </c>
      <c r="C179" s="12" t="s">
        <v>236</v>
      </c>
      <c r="D179" s="12" t="s">
        <v>237</v>
      </c>
      <c r="E179" s="33" t="s">
        <v>262</v>
      </c>
      <c r="F179" s="12" t="s">
        <v>208</v>
      </c>
    </row>
    <row r="180" spans="1:6" s="25" customFormat="1" ht="15" customHeight="1" x14ac:dyDescent="0.2">
      <c r="A180" s="12">
        <v>177</v>
      </c>
      <c r="B180" s="12" t="s">
        <v>872</v>
      </c>
      <c r="C180" s="12" t="s">
        <v>873</v>
      </c>
      <c r="D180" s="12" t="s">
        <v>345</v>
      </c>
      <c r="E180" s="12"/>
      <c r="F180" s="12" t="s">
        <v>485</v>
      </c>
    </row>
    <row r="181" spans="1:6" s="25" customFormat="1" ht="15" customHeight="1" x14ac:dyDescent="0.2">
      <c r="A181" s="12">
        <v>177</v>
      </c>
      <c r="B181" s="12" t="s">
        <v>453</v>
      </c>
      <c r="C181" s="12" t="s">
        <v>454</v>
      </c>
      <c r="D181" s="12" t="s">
        <v>401</v>
      </c>
      <c r="E181" s="33" t="s">
        <v>463</v>
      </c>
      <c r="F181" s="12" t="s">
        <v>415</v>
      </c>
    </row>
    <row r="182" spans="1:6" s="25" customFormat="1" ht="15" customHeight="1" x14ac:dyDescent="0.2">
      <c r="A182" s="12">
        <v>177</v>
      </c>
      <c r="B182" s="12" t="s">
        <v>209</v>
      </c>
      <c r="C182" s="12" t="s">
        <v>210</v>
      </c>
      <c r="D182" s="12" t="s">
        <v>211</v>
      </c>
      <c r="E182" s="33" t="s">
        <v>222</v>
      </c>
      <c r="F182" s="12" t="s">
        <v>212</v>
      </c>
    </row>
    <row r="183" spans="1:6" s="25" customFormat="1" ht="15" customHeight="1" x14ac:dyDescent="0.2">
      <c r="A183" s="12">
        <v>177</v>
      </c>
      <c r="B183" s="12" t="s">
        <v>213</v>
      </c>
      <c r="C183" s="12" t="s">
        <v>214</v>
      </c>
      <c r="D183" s="12" t="s">
        <v>215</v>
      </c>
      <c r="E183" s="33" t="s">
        <v>263</v>
      </c>
      <c r="F183" s="12" t="s">
        <v>216</v>
      </c>
    </row>
    <row r="184" spans="1:6" s="25" customFormat="1" ht="15" customHeight="1" x14ac:dyDescent="0.2">
      <c r="A184" s="12">
        <v>178</v>
      </c>
      <c r="B184" s="12" t="s">
        <v>196</v>
      </c>
      <c r="C184" s="12" t="s">
        <v>197</v>
      </c>
      <c r="D184" s="12" t="s">
        <v>198</v>
      </c>
      <c r="E184" s="33" t="s">
        <v>245</v>
      </c>
      <c r="F184" s="12" t="s">
        <v>199</v>
      </c>
    </row>
    <row r="185" spans="1:6" s="25" customFormat="1" ht="15" customHeight="1" x14ac:dyDescent="0.2">
      <c r="A185" s="12">
        <v>178</v>
      </c>
      <c r="B185" s="12" t="s">
        <v>200</v>
      </c>
      <c r="C185" s="12" t="s">
        <v>201</v>
      </c>
      <c r="D185" s="12" t="s">
        <v>202</v>
      </c>
      <c r="E185" s="33" t="s">
        <v>223</v>
      </c>
      <c r="F185" s="12" t="s">
        <v>203</v>
      </c>
    </row>
    <row r="186" spans="1:6" s="25" customFormat="1" ht="15" customHeight="1" x14ac:dyDescent="0.2">
      <c r="A186" s="12">
        <v>178</v>
      </c>
      <c r="B186" s="12" t="s">
        <v>239</v>
      </c>
      <c r="C186" s="12" t="s">
        <v>240</v>
      </c>
      <c r="D186" s="12" t="s">
        <v>241</v>
      </c>
      <c r="E186" s="33" t="s">
        <v>259</v>
      </c>
      <c r="F186" s="12" t="s">
        <v>242</v>
      </c>
    </row>
    <row r="187" spans="1:6" s="25" customFormat="1" ht="15" customHeight="1" x14ac:dyDescent="0.2">
      <c r="A187" s="12">
        <v>178</v>
      </c>
      <c r="B187" s="12" t="s">
        <v>428</v>
      </c>
      <c r="C187" s="12" t="s">
        <v>374</v>
      </c>
      <c r="D187" s="12" t="s">
        <v>429</v>
      </c>
      <c r="E187" s="33" t="s">
        <v>430</v>
      </c>
      <c r="F187" s="12" t="s">
        <v>205</v>
      </c>
    </row>
    <row r="188" spans="1:6" s="25" customFormat="1" ht="15" customHeight="1" x14ac:dyDescent="0.2">
      <c r="A188" s="12">
        <v>178</v>
      </c>
      <c r="B188" s="12" t="s">
        <v>629</v>
      </c>
      <c r="C188" s="12" t="s">
        <v>630</v>
      </c>
      <c r="D188" s="12" t="s">
        <v>401</v>
      </c>
      <c r="E188" s="33" t="s">
        <v>631</v>
      </c>
      <c r="F188" s="12" t="s">
        <v>258</v>
      </c>
    </row>
    <row r="189" spans="1:6" s="25" customFormat="1" ht="15" customHeight="1" x14ac:dyDescent="0.2">
      <c r="A189" s="12">
        <v>178</v>
      </c>
      <c r="B189" s="12" t="s">
        <v>453</v>
      </c>
      <c r="C189" s="12" t="s">
        <v>454</v>
      </c>
      <c r="D189" s="12" t="s">
        <v>401</v>
      </c>
      <c r="E189" s="33" t="s">
        <v>463</v>
      </c>
      <c r="F189" s="12" t="s">
        <v>415</v>
      </c>
    </row>
    <row r="190" spans="1:6" s="25" customFormat="1" ht="15" customHeight="1" x14ac:dyDescent="0.2">
      <c r="A190" s="12">
        <v>178</v>
      </c>
      <c r="B190" s="12" t="s">
        <v>209</v>
      </c>
      <c r="C190" s="12" t="s">
        <v>210</v>
      </c>
      <c r="D190" s="12" t="s">
        <v>211</v>
      </c>
      <c r="E190" s="33" t="s">
        <v>222</v>
      </c>
      <c r="F190" s="12" t="s">
        <v>212</v>
      </c>
    </row>
    <row r="191" spans="1:6" s="25" customFormat="1" ht="15" customHeight="1" x14ac:dyDescent="0.2">
      <c r="A191" s="12">
        <v>178</v>
      </c>
      <c r="B191" s="12" t="s">
        <v>213</v>
      </c>
      <c r="C191" s="12" t="s">
        <v>214</v>
      </c>
      <c r="D191" s="12" t="s">
        <v>215</v>
      </c>
      <c r="E191" s="33" t="s">
        <v>263</v>
      </c>
      <c r="F191" s="12" t="s">
        <v>216</v>
      </c>
    </row>
    <row r="192" spans="1:6" s="25" customFormat="1" ht="15" customHeight="1" x14ac:dyDescent="0.2">
      <c r="A192" s="12">
        <v>179</v>
      </c>
      <c r="B192" s="12" t="s">
        <v>196</v>
      </c>
      <c r="C192" s="12" t="s">
        <v>197</v>
      </c>
      <c r="D192" s="12" t="s">
        <v>198</v>
      </c>
      <c r="E192" s="33" t="s">
        <v>245</v>
      </c>
      <c r="F192" s="12" t="s">
        <v>199</v>
      </c>
    </row>
    <row r="193" spans="1:6" s="25" customFormat="1" ht="15" customHeight="1" x14ac:dyDescent="0.2">
      <c r="A193" s="12">
        <v>179</v>
      </c>
      <c r="B193" s="12" t="s">
        <v>200</v>
      </c>
      <c r="C193" s="12" t="s">
        <v>201</v>
      </c>
      <c r="D193" s="12" t="s">
        <v>202</v>
      </c>
      <c r="E193" s="33" t="s">
        <v>223</v>
      </c>
      <c r="F193" s="12" t="s">
        <v>203</v>
      </c>
    </row>
    <row r="194" spans="1:6" s="25" customFormat="1" ht="15" customHeight="1" x14ac:dyDescent="0.2">
      <c r="A194" s="12">
        <v>179</v>
      </c>
      <c r="B194" s="12" t="s">
        <v>239</v>
      </c>
      <c r="C194" s="12" t="s">
        <v>240</v>
      </c>
      <c r="D194" s="12" t="s">
        <v>241</v>
      </c>
      <c r="E194" s="33" t="s">
        <v>259</v>
      </c>
      <c r="F194" s="12" t="s">
        <v>242</v>
      </c>
    </row>
    <row r="195" spans="1:6" s="25" customFormat="1" ht="15" customHeight="1" x14ac:dyDescent="0.2">
      <c r="A195" s="12">
        <v>179</v>
      </c>
      <c r="B195" s="12" t="s">
        <v>230</v>
      </c>
      <c r="C195" s="12" t="s">
        <v>231</v>
      </c>
      <c r="D195" s="12" t="s">
        <v>232</v>
      </c>
      <c r="E195" s="33" t="s">
        <v>233</v>
      </c>
      <c r="F195" s="12" t="s">
        <v>205</v>
      </c>
    </row>
    <row r="196" spans="1:6" s="25" customFormat="1" ht="15" customHeight="1" x14ac:dyDescent="0.2">
      <c r="A196" s="12">
        <v>179</v>
      </c>
      <c r="B196" s="12" t="s">
        <v>872</v>
      </c>
      <c r="C196" s="12" t="s">
        <v>873</v>
      </c>
      <c r="D196" s="12" t="s">
        <v>345</v>
      </c>
      <c r="E196" s="12"/>
      <c r="F196" s="12" t="s">
        <v>485</v>
      </c>
    </row>
    <row r="197" spans="1:6" s="25" customFormat="1" ht="15" customHeight="1" x14ac:dyDescent="0.2">
      <c r="A197" s="12">
        <v>179</v>
      </c>
      <c r="B197" s="12" t="s">
        <v>453</v>
      </c>
      <c r="C197" s="12" t="s">
        <v>454</v>
      </c>
      <c r="D197" s="12" t="s">
        <v>401</v>
      </c>
      <c r="E197" s="33" t="s">
        <v>463</v>
      </c>
      <c r="F197" s="12" t="s">
        <v>415</v>
      </c>
    </row>
    <row r="198" spans="1:6" s="25" customFormat="1" ht="15" customHeight="1" x14ac:dyDescent="0.2">
      <c r="A198" s="12">
        <v>179</v>
      </c>
      <c r="B198" s="12" t="s">
        <v>209</v>
      </c>
      <c r="C198" s="12" t="s">
        <v>210</v>
      </c>
      <c r="D198" s="12" t="s">
        <v>211</v>
      </c>
      <c r="E198" s="33" t="s">
        <v>222</v>
      </c>
      <c r="F198" s="12" t="s">
        <v>212</v>
      </c>
    </row>
    <row r="199" spans="1:6" s="25" customFormat="1" ht="15" customHeight="1" x14ac:dyDescent="0.2">
      <c r="A199" s="12">
        <v>179</v>
      </c>
      <c r="B199" s="12" t="s">
        <v>213</v>
      </c>
      <c r="C199" s="12" t="s">
        <v>214</v>
      </c>
      <c r="D199" s="12" t="s">
        <v>215</v>
      </c>
      <c r="E199" s="33" t="s">
        <v>263</v>
      </c>
      <c r="F199" s="12" t="s">
        <v>216</v>
      </c>
    </row>
    <row r="200" spans="1:6" s="25" customFormat="1" ht="15" customHeight="1" x14ac:dyDescent="0.2">
      <c r="A200" s="12">
        <v>180</v>
      </c>
      <c r="B200" s="12" t="s">
        <v>388</v>
      </c>
      <c r="C200" s="12" t="s">
        <v>389</v>
      </c>
      <c r="D200" s="12" t="s">
        <v>390</v>
      </c>
      <c r="E200" s="12" t="s">
        <v>391</v>
      </c>
      <c r="F200" s="12" t="s">
        <v>392</v>
      </c>
    </row>
    <row r="201" spans="1:6" s="25" customFormat="1" ht="15" customHeight="1" x14ac:dyDescent="0.2">
      <c r="A201" s="12">
        <v>180</v>
      </c>
      <c r="B201" s="12" t="s">
        <v>200</v>
      </c>
      <c r="C201" s="12" t="s">
        <v>201</v>
      </c>
      <c r="D201" s="12" t="s">
        <v>202</v>
      </c>
      <c r="E201" s="33" t="s">
        <v>223</v>
      </c>
      <c r="F201" s="12" t="s">
        <v>203</v>
      </c>
    </row>
    <row r="202" spans="1:6" s="25" customFormat="1" ht="15" customHeight="1" x14ac:dyDescent="0.2">
      <c r="A202" s="12">
        <v>180</v>
      </c>
      <c r="B202" s="12" t="s">
        <v>239</v>
      </c>
      <c r="C202" s="12" t="s">
        <v>240</v>
      </c>
      <c r="D202" s="12" t="s">
        <v>241</v>
      </c>
      <c r="E202" s="33" t="s">
        <v>259</v>
      </c>
      <c r="F202" s="12" t="s">
        <v>242</v>
      </c>
    </row>
    <row r="203" spans="1:6" s="25" customFormat="1" ht="15" customHeight="1" x14ac:dyDescent="0.2">
      <c r="A203" s="12">
        <v>180</v>
      </c>
      <c r="B203" s="12" t="s">
        <v>413</v>
      </c>
      <c r="C203" s="12" t="s">
        <v>374</v>
      </c>
      <c r="D203" s="12" t="s">
        <v>529</v>
      </c>
      <c r="E203" s="12" t="s">
        <v>600</v>
      </c>
      <c r="F203" s="12" t="s">
        <v>258</v>
      </c>
    </row>
    <row r="204" spans="1:6" s="25" customFormat="1" ht="15" customHeight="1" x14ac:dyDescent="0.2">
      <c r="A204" s="12">
        <v>180</v>
      </c>
      <c r="B204" s="12" t="s">
        <v>393</v>
      </c>
      <c r="C204" s="12" t="s">
        <v>632</v>
      </c>
      <c r="D204" s="12" t="s">
        <v>611</v>
      </c>
      <c r="E204" s="33" t="s">
        <v>910</v>
      </c>
      <c r="F204" s="12" t="s">
        <v>437</v>
      </c>
    </row>
    <row r="205" spans="1:6" s="25" customFormat="1" ht="15" customHeight="1" x14ac:dyDescent="0.2">
      <c r="A205" s="12">
        <v>180</v>
      </c>
      <c r="B205" s="12" t="s">
        <v>209</v>
      </c>
      <c r="C205" s="12" t="s">
        <v>210</v>
      </c>
      <c r="D205" s="12" t="s">
        <v>211</v>
      </c>
      <c r="E205" s="33" t="s">
        <v>222</v>
      </c>
      <c r="F205" s="12" t="s">
        <v>212</v>
      </c>
    </row>
    <row r="206" spans="1:6" s="25" customFormat="1" ht="15" customHeight="1" x14ac:dyDescent="0.2">
      <c r="A206" s="12">
        <v>181</v>
      </c>
      <c r="B206" s="12" t="s">
        <v>388</v>
      </c>
      <c r="C206" s="12" t="s">
        <v>389</v>
      </c>
      <c r="D206" s="12" t="s">
        <v>390</v>
      </c>
      <c r="E206" s="12" t="s">
        <v>391</v>
      </c>
      <c r="F206" s="12" t="s">
        <v>392</v>
      </c>
    </row>
    <row r="207" spans="1:6" s="25" customFormat="1" ht="15" customHeight="1" x14ac:dyDescent="0.2">
      <c r="A207" s="12">
        <v>181</v>
      </c>
      <c r="B207" s="12" t="s">
        <v>200</v>
      </c>
      <c r="C207" s="12" t="s">
        <v>201</v>
      </c>
      <c r="D207" s="12" t="s">
        <v>202</v>
      </c>
      <c r="E207" s="33" t="s">
        <v>223</v>
      </c>
      <c r="F207" s="12" t="s">
        <v>203</v>
      </c>
    </row>
    <row r="208" spans="1:6" s="25" customFormat="1" ht="15" customHeight="1" x14ac:dyDescent="0.2">
      <c r="A208" s="12">
        <v>181</v>
      </c>
      <c r="B208" s="12" t="s">
        <v>239</v>
      </c>
      <c r="C208" s="12" t="s">
        <v>240</v>
      </c>
      <c r="D208" s="12" t="s">
        <v>241</v>
      </c>
      <c r="E208" s="33" t="s">
        <v>259</v>
      </c>
      <c r="F208" s="12" t="s">
        <v>242</v>
      </c>
    </row>
    <row r="209" spans="1:6" s="25" customFormat="1" ht="15" customHeight="1" x14ac:dyDescent="0.2">
      <c r="A209" s="12">
        <v>181</v>
      </c>
      <c r="B209" s="12" t="s">
        <v>428</v>
      </c>
      <c r="C209" s="12" t="s">
        <v>374</v>
      </c>
      <c r="D209" s="12" t="s">
        <v>429</v>
      </c>
      <c r="E209" s="33" t="s">
        <v>430</v>
      </c>
      <c r="F209" s="12" t="s">
        <v>205</v>
      </c>
    </row>
    <row r="210" spans="1:6" s="25" customFormat="1" ht="15" customHeight="1" x14ac:dyDescent="0.2">
      <c r="A210" s="12">
        <v>181</v>
      </c>
      <c r="B210" s="12" t="s">
        <v>572</v>
      </c>
      <c r="C210" s="12" t="s">
        <v>573</v>
      </c>
      <c r="D210" s="12" t="s">
        <v>401</v>
      </c>
      <c r="E210" s="12" t="s">
        <v>913</v>
      </c>
      <c r="F210" s="12" t="s">
        <v>485</v>
      </c>
    </row>
    <row r="211" spans="1:6" s="25" customFormat="1" ht="15" customHeight="1" x14ac:dyDescent="0.2">
      <c r="A211" s="12">
        <v>181</v>
      </c>
      <c r="B211" s="12" t="s">
        <v>393</v>
      </c>
      <c r="C211" s="12" t="s">
        <v>632</v>
      </c>
      <c r="D211" s="12" t="s">
        <v>611</v>
      </c>
      <c r="E211" s="33" t="s">
        <v>910</v>
      </c>
      <c r="F211" s="12" t="s">
        <v>437</v>
      </c>
    </row>
    <row r="212" spans="1:6" s="25" customFormat="1" ht="15" customHeight="1" x14ac:dyDescent="0.2">
      <c r="A212" s="12">
        <v>181</v>
      </c>
      <c r="B212" s="12" t="s">
        <v>213</v>
      </c>
      <c r="C212" s="12" t="s">
        <v>214</v>
      </c>
      <c r="D212" s="12" t="s">
        <v>215</v>
      </c>
      <c r="E212" s="33" t="s">
        <v>263</v>
      </c>
      <c r="F212" s="12" t="s">
        <v>216</v>
      </c>
    </row>
    <row r="213" spans="1:6" s="25" customFormat="1" ht="15" customHeight="1" x14ac:dyDescent="0.2">
      <c r="A213" s="12">
        <v>182</v>
      </c>
      <c r="B213" s="12" t="s">
        <v>196</v>
      </c>
      <c r="C213" s="12" t="s">
        <v>197</v>
      </c>
      <c r="D213" s="12" t="s">
        <v>198</v>
      </c>
      <c r="E213" s="33" t="s">
        <v>245</v>
      </c>
      <c r="F213" s="12" t="s">
        <v>199</v>
      </c>
    </row>
    <row r="214" spans="1:6" s="25" customFormat="1" ht="15" customHeight="1" x14ac:dyDescent="0.2">
      <c r="A214" s="12">
        <v>182</v>
      </c>
      <c r="B214" s="12" t="s">
        <v>200</v>
      </c>
      <c r="C214" s="12" t="s">
        <v>201</v>
      </c>
      <c r="D214" s="12" t="s">
        <v>202</v>
      </c>
      <c r="E214" s="33" t="s">
        <v>223</v>
      </c>
      <c r="F214" s="12" t="s">
        <v>203</v>
      </c>
    </row>
    <row r="215" spans="1:6" s="25" customFormat="1" ht="15" customHeight="1" x14ac:dyDescent="0.2">
      <c r="A215" s="12">
        <v>182</v>
      </c>
      <c r="B215" s="12" t="s">
        <v>428</v>
      </c>
      <c r="C215" s="12" t="s">
        <v>374</v>
      </c>
      <c r="D215" s="12" t="s">
        <v>429</v>
      </c>
      <c r="E215" s="33" t="s">
        <v>430</v>
      </c>
      <c r="F215" s="12" t="s">
        <v>205</v>
      </c>
    </row>
    <row r="216" spans="1:6" s="25" customFormat="1" ht="15" customHeight="1" x14ac:dyDescent="0.2">
      <c r="A216" s="12">
        <v>182</v>
      </c>
      <c r="B216" s="12" t="s">
        <v>393</v>
      </c>
      <c r="C216" s="12" t="s">
        <v>374</v>
      </c>
      <c r="D216" s="12" t="s">
        <v>394</v>
      </c>
      <c r="E216" s="12" t="s">
        <v>395</v>
      </c>
      <c r="F216" s="12" t="s">
        <v>396</v>
      </c>
    </row>
    <row r="217" spans="1:6" s="25" customFormat="1" ht="15" customHeight="1" x14ac:dyDescent="0.2">
      <c r="A217" s="12">
        <v>182</v>
      </c>
      <c r="B217" s="12" t="s">
        <v>393</v>
      </c>
      <c r="C217" s="12" t="s">
        <v>632</v>
      </c>
      <c r="D217" s="12" t="s">
        <v>611</v>
      </c>
      <c r="E217" s="33" t="s">
        <v>910</v>
      </c>
      <c r="F217" s="12" t="s">
        <v>437</v>
      </c>
    </row>
    <row r="218" spans="1:6" s="25" customFormat="1" ht="15" customHeight="1" x14ac:dyDescent="0.2">
      <c r="A218" s="12">
        <v>182</v>
      </c>
      <c r="B218" s="12" t="s">
        <v>409</v>
      </c>
      <c r="C218" s="12" t="s">
        <v>410</v>
      </c>
      <c r="D218" s="12" t="s">
        <v>411</v>
      </c>
      <c r="E218" s="12" t="s">
        <v>412</v>
      </c>
      <c r="F218" s="12" t="s">
        <v>212</v>
      </c>
    </row>
    <row r="219" spans="1:6" s="25" customFormat="1" ht="15" customHeight="1" x14ac:dyDescent="0.2">
      <c r="A219" s="12">
        <v>182</v>
      </c>
      <c r="B219" s="12" t="s">
        <v>213</v>
      </c>
      <c r="C219" s="12" t="s">
        <v>214</v>
      </c>
      <c r="D219" s="12" t="s">
        <v>215</v>
      </c>
      <c r="E219" s="33" t="s">
        <v>263</v>
      </c>
      <c r="F219" s="12" t="s">
        <v>216</v>
      </c>
    </row>
    <row r="220" spans="1:6" s="25" customFormat="1" ht="15" customHeight="1" x14ac:dyDescent="0.2">
      <c r="A220" s="12">
        <v>183</v>
      </c>
      <c r="B220" s="12" t="s">
        <v>196</v>
      </c>
      <c r="C220" s="12" t="s">
        <v>197</v>
      </c>
      <c r="D220" s="12" t="s">
        <v>198</v>
      </c>
      <c r="E220" s="33" t="s">
        <v>245</v>
      </c>
      <c r="F220" s="12" t="s">
        <v>199</v>
      </c>
    </row>
    <row r="221" spans="1:6" s="25" customFormat="1" ht="15" customHeight="1" x14ac:dyDescent="0.2">
      <c r="A221" s="12">
        <v>183</v>
      </c>
      <c r="B221" s="12" t="s">
        <v>200</v>
      </c>
      <c r="C221" s="12" t="s">
        <v>201</v>
      </c>
      <c r="D221" s="12" t="s">
        <v>202</v>
      </c>
      <c r="E221" s="33" t="s">
        <v>223</v>
      </c>
      <c r="F221" s="12" t="s">
        <v>203</v>
      </c>
    </row>
    <row r="222" spans="1:6" s="25" customFormat="1" ht="15" customHeight="1" x14ac:dyDescent="0.2">
      <c r="A222" s="12">
        <v>183</v>
      </c>
      <c r="B222" s="12" t="s">
        <v>239</v>
      </c>
      <c r="C222" s="12" t="s">
        <v>240</v>
      </c>
      <c r="D222" s="12" t="s">
        <v>241</v>
      </c>
      <c r="E222" s="33" t="s">
        <v>259</v>
      </c>
      <c r="F222" s="12" t="s">
        <v>242</v>
      </c>
    </row>
    <row r="223" spans="1:6" s="25" customFormat="1" ht="15" customHeight="1" x14ac:dyDescent="0.2">
      <c r="A223" s="12">
        <v>183</v>
      </c>
      <c r="B223" s="12" t="s">
        <v>230</v>
      </c>
      <c r="C223" s="12" t="s">
        <v>231</v>
      </c>
      <c r="D223" s="12" t="s">
        <v>232</v>
      </c>
      <c r="E223" s="33" t="s">
        <v>233</v>
      </c>
      <c r="F223" s="12" t="s">
        <v>205</v>
      </c>
    </row>
    <row r="224" spans="1:6" s="25" customFormat="1" ht="15" customHeight="1" x14ac:dyDescent="0.2">
      <c r="A224" s="12">
        <v>183</v>
      </c>
      <c r="B224" s="12" t="s">
        <v>422</v>
      </c>
      <c r="C224" s="12" t="s">
        <v>423</v>
      </c>
      <c r="D224" s="12" t="s">
        <v>424</v>
      </c>
      <c r="E224" s="12" t="s">
        <v>425</v>
      </c>
      <c r="F224" s="12" t="s">
        <v>258</v>
      </c>
    </row>
    <row r="225" spans="1:6" s="25" customFormat="1" ht="15" customHeight="1" x14ac:dyDescent="0.2">
      <c r="A225" s="12">
        <v>183</v>
      </c>
      <c r="B225" s="12" t="s">
        <v>393</v>
      </c>
      <c r="C225" s="12" t="s">
        <v>632</v>
      </c>
      <c r="D225" s="12" t="s">
        <v>611</v>
      </c>
      <c r="E225" s="33" t="s">
        <v>910</v>
      </c>
      <c r="F225" s="12" t="s">
        <v>437</v>
      </c>
    </row>
    <row r="226" spans="1:6" s="25" customFormat="1" ht="15" customHeight="1" x14ac:dyDescent="0.2">
      <c r="A226" s="12">
        <v>183</v>
      </c>
      <c r="B226" s="12" t="s">
        <v>213</v>
      </c>
      <c r="C226" s="12" t="s">
        <v>214</v>
      </c>
      <c r="D226" s="12" t="s">
        <v>215</v>
      </c>
      <c r="E226" s="33" t="s">
        <v>263</v>
      </c>
      <c r="F226" s="12" t="s">
        <v>216</v>
      </c>
    </row>
    <row r="227" spans="1:6" s="25" customFormat="1" ht="15" customHeight="1" x14ac:dyDescent="0.2">
      <c r="A227" s="12">
        <v>184</v>
      </c>
      <c r="B227" s="12" t="s">
        <v>196</v>
      </c>
      <c r="C227" s="12" t="s">
        <v>197</v>
      </c>
      <c r="D227" s="12" t="s">
        <v>198</v>
      </c>
      <c r="E227" s="33" t="s">
        <v>245</v>
      </c>
      <c r="F227" s="12" t="s">
        <v>199</v>
      </c>
    </row>
    <row r="228" spans="1:6" s="25" customFormat="1" ht="15" customHeight="1" x14ac:dyDescent="0.2">
      <c r="A228" s="12">
        <v>184</v>
      </c>
      <c r="B228" s="12" t="s">
        <v>200</v>
      </c>
      <c r="C228" s="12" t="s">
        <v>201</v>
      </c>
      <c r="D228" s="12" t="s">
        <v>202</v>
      </c>
      <c r="E228" s="33" t="s">
        <v>223</v>
      </c>
      <c r="F228" s="12" t="s">
        <v>203</v>
      </c>
    </row>
    <row r="229" spans="1:6" s="25" customFormat="1" ht="15" customHeight="1" x14ac:dyDescent="0.2">
      <c r="A229" s="12">
        <v>184</v>
      </c>
      <c r="B229" s="12" t="s">
        <v>428</v>
      </c>
      <c r="C229" s="12" t="s">
        <v>374</v>
      </c>
      <c r="D229" s="12" t="s">
        <v>429</v>
      </c>
      <c r="E229" s="33" t="s">
        <v>430</v>
      </c>
      <c r="F229" s="12" t="s">
        <v>205</v>
      </c>
    </row>
    <row r="230" spans="1:6" s="25" customFormat="1" ht="15" customHeight="1" x14ac:dyDescent="0.2">
      <c r="A230" s="12">
        <v>184</v>
      </c>
      <c r="B230" s="12" t="s">
        <v>874</v>
      </c>
      <c r="C230" s="12" t="s">
        <v>875</v>
      </c>
      <c r="D230" s="12" t="s">
        <v>876</v>
      </c>
      <c r="E230" s="12"/>
      <c r="F230" s="12" t="s">
        <v>258</v>
      </c>
    </row>
    <row r="231" spans="1:6" s="25" customFormat="1" ht="15" customHeight="1" x14ac:dyDescent="0.2">
      <c r="A231" s="12">
        <v>184</v>
      </c>
      <c r="B231" s="12" t="s">
        <v>393</v>
      </c>
      <c r="C231" s="12" t="s">
        <v>632</v>
      </c>
      <c r="D231" s="12" t="s">
        <v>611</v>
      </c>
      <c r="E231" s="33" t="s">
        <v>910</v>
      </c>
      <c r="F231" s="12" t="s">
        <v>437</v>
      </c>
    </row>
    <row r="232" spans="1:6" s="25" customFormat="1" ht="15" customHeight="1" x14ac:dyDescent="0.2">
      <c r="A232" s="12">
        <v>184</v>
      </c>
      <c r="B232" s="12" t="s">
        <v>409</v>
      </c>
      <c r="C232" s="12" t="s">
        <v>410</v>
      </c>
      <c r="D232" s="12" t="s">
        <v>411</v>
      </c>
      <c r="E232" s="12" t="s">
        <v>412</v>
      </c>
      <c r="F232" s="12" t="s">
        <v>212</v>
      </c>
    </row>
    <row r="233" spans="1:6" s="25" customFormat="1" ht="15" customHeight="1" x14ac:dyDescent="0.2">
      <c r="A233" s="12">
        <v>184</v>
      </c>
      <c r="B233" s="12" t="s">
        <v>213</v>
      </c>
      <c r="C233" s="12" t="s">
        <v>214</v>
      </c>
      <c r="D233" s="12" t="s">
        <v>215</v>
      </c>
      <c r="E233" s="33" t="s">
        <v>263</v>
      </c>
      <c r="F233" s="12" t="s">
        <v>216</v>
      </c>
    </row>
    <row r="234" spans="1:6" s="25" customFormat="1" ht="15" customHeight="1" x14ac:dyDescent="0.2">
      <c r="A234" s="12">
        <v>185</v>
      </c>
      <c r="B234" s="12" t="s">
        <v>196</v>
      </c>
      <c r="C234" s="12" t="s">
        <v>197</v>
      </c>
      <c r="D234" s="12" t="s">
        <v>198</v>
      </c>
      <c r="E234" s="33" t="s">
        <v>245</v>
      </c>
      <c r="F234" s="12" t="s">
        <v>199</v>
      </c>
    </row>
    <row r="235" spans="1:6" s="25" customFormat="1" ht="15" customHeight="1" x14ac:dyDescent="0.2">
      <c r="A235" s="12">
        <v>185</v>
      </c>
      <c r="B235" s="12" t="s">
        <v>200</v>
      </c>
      <c r="C235" s="12" t="s">
        <v>201</v>
      </c>
      <c r="D235" s="12" t="s">
        <v>202</v>
      </c>
      <c r="E235" s="33" t="s">
        <v>223</v>
      </c>
      <c r="F235" s="12" t="s">
        <v>203</v>
      </c>
    </row>
    <row r="236" spans="1:6" s="25" customFormat="1" ht="15" customHeight="1" x14ac:dyDescent="0.2">
      <c r="A236" s="12">
        <v>185</v>
      </c>
      <c r="B236" s="12" t="s">
        <v>230</v>
      </c>
      <c r="C236" s="12" t="s">
        <v>231</v>
      </c>
      <c r="D236" s="12" t="s">
        <v>232</v>
      </c>
      <c r="E236" s="33" t="s">
        <v>233</v>
      </c>
      <c r="F236" s="12" t="s">
        <v>205</v>
      </c>
    </row>
    <row r="237" spans="1:6" s="25" customFormat="1" ht="15" customHeight="1" x14ac:dyDescent="0.2">
      <c r="A237" s="12">
        <v>185</v>
      </c>
      <c r="B237" s="12" t="s">
        <v>874</v>
      </c>
      <c r="C237" s="12" t="s">
        <v>875</v>
      </c>
      <c r="D237" s="12" t="s">
        <v>876</v>
      </c>
      <c r="E237" s="12"/>
      <c r="F237" s="12" t="s">
        <v>258</v>
      </c>
    </row>
    <row r="238" spans="1:6" s="25" customFormat="1" ht="15" customHeight="1" x14ac:dyDescent="0.2">
      <c r="A238" s="12">
        <v>185</v>
      </c>
      <c r="B238" s="12" t="s">
        <v>393</v>
      </c>
      <c r="C238" s="12" t="s">
        <v>632</v>
      </c>
      <c r="D238" s="12" t="s">
        <v>611</v>
      </c>
      <c r="E238" s="33" t="s">
        <v>910</v>
      </c>
      <c r="F238" s="12" t="s">
        <v>437</v>
      </c>
    </row>
    <row r="239" spans="1:6" s="25" customFormat="1" ht="15" customHeight="1" x14ac:dyDescent="0.2">
      <c r="A239" s="12">
        <v>185</v>
      </c>
      <c r="B239" s="12" t="s">
        <v>409</v>
      </c>
      <c r="C239" s="12" t="s">
        <v>410</v>
      </c>
      <c r="D239" s="12" t="s">
        <v>411</v>
      </c>
      <c r="E239" s="12" t="s">
        <v>412</v>
      </c>
      <c r="F239" s="12" t="s">
        <v>212</v>
      </c>
    </row>
    <row r="240" spans="1:6" s="25" customFormat="1" ht="15" customHeight="1" x14ac:dyDescent="0.2">
      <c r="A240" s="12">
        <v>185</v>
      </c>
      <c r="B240" s="12" t="s">
        <v>213</v>
      </c>
      <c r="C240" s="12" t="s">
        <v>214</v>
      </c>
      <c r="D240" s="12" t="s">
        <v>215</v>
      </c>
      <c r="E240" s="33" t="s">
        <v>263</v>
      </c>
      <c r="F240" s="12" t="s">
        <v>216</v>
      </c>
    </row>
    <row r="241" spans="1:6" s="25" customFormat="1" ht="15" customHeight="1" x14ac:dyDescent="0.2">
      <c r="A241" s="12">
        <v>185</v>
      </c>
      <c r="B241" s="12" t="s">
        <v>877</v>
      </c>
      <c r="C241" s="12" t="s">
        <v>878</v>
      </c>
      <c r="D241" s="12" t="s">
        <v>374</v>
      </c>
      <c r="E241" s="12"/>
      <c r="F241" s="12" t="s">
        <v>879</v>
      </c>
    </row>
    <row r="242" spans="1:6" s="25" customFormat="1" ht="15" customHeight="1" x14ac:dyDescent="0.2">
      <c r="A242" s="12">
        <v>186</v>
      </c>
      <c r="B242" s="12" t="s">
        <v>196</v>
      </c>
      <c r="C242" s="12" t="s">
        <v>197</v>
      </c>
      <c r="D242" s="12" t="s">
        <v>198</v>
      </c>
      <c r="E242" s="33" t="s">
        <v>245</v>
      </c>
      <c r="F242" s="12" t="s">
        <v>199</v>
      </c>
    </row>
    <row r="243" spans="1:6" s="25" customFormat="1" ht="15" customHeight="1" x14ac:dyDescent="0.2">
      <c r="A243" s="12">
        <v>186</v>
      </c>
      <c r="B243" s="12" t="s">
        <v>200</v>
      </c>
      <c r="C243" s="12" t="s">
        <v>201</v>
      </c>
      <c r="D243" s="12" t="s">
        <v>202</v>
      </c>
      <c r="E243" s="33" t="s">
        <v>223</v>
      </c>
      <c r="F243" s="12" t="s">
        <v>203</v>
      </c>
    </row>
    <row r="244" spans="1:6" s="25" customFormat="1" ht="15" customHeight="1" x14ac:dyDescent="0.2">
      <c r="A244" s="12">
        <v>186</v>
      </c>
      <c r="B244" s="12" t="s">
        <v>235</v>
      </c>
      <c r="C244" s="12" t="s">
        <v>236</v>
      </c>
      <c r="D244" s="12" t="s">
        <v>237</v>
      </c>
      <c r="E244" s="33" t="s">
        <v>262</v>
      </c>
      <c r="F244" s="12" t="s">
        <v>208</v>
      </c>
    </row>
    <row r="245" spans="1:6" s="25" customFormat="1" ht="15" customHeight="1" x14ac:dyDescent="0.2">
      <c r="A245" s="12">
        <v>186</v>
      </c>
      <c r="B245" s="12" t="s">
        <v>872</v>
      </c>
      <c r="C245" s="12" t="s">
        <v>873</v>
      </c>
      <c r="D245" s="12" t="s">
        <v>345</v>
      </c>
      <c r="E245" s="12"/>
      <c r="F245" s="12" t="s">
        <v>485</v>
      </c>
    </row>
    <row r="246" spans="1:6" s="25" customFormat="1" ht="15" customHeight="1" x14ac:dyDescent="0.2">
      <c r="A246" s="12">
        <v>186</v>
      </c>
      <c r="B246" s="12" t="s">
        <v>393</v>
      </c>
      <c r="C246" s="12" t="s">
        <v>632</v>
      </c>
      <c r="D246" s="12" t="s">
        <v>611</v>
      </c>
      <c r="E246" s="33" t="s">
        <v>910</v>
      </c>
      <c r="F246" s="12" t="s">
        <v>437</v>
      </c>
    </row>
    <row r="247" spans="1:6" s="25" customFormat="1" ht="15" customHeight="1" x14ac:dyDescent="0.2">
      <c r="A247" s="12">
        <v>186</v>
      </c>
      <c r="B247" s="12" t="s">
        <v>409</v>
      </c>
      <c r="C247" s="12" t="s">
        <v>410</v>
      </c>
      <c r="D247" s="12" t="s">
        <v>411</v>
      </c>
      <c r="E247" s="12" t="s">
        <v>412</v>
      </c>
      <c r="F247" s="12" t="s">
        <v>212</v>
      </c>
    </row>
    <row r="248" spans="1:6" s="25" customFormat="1" ht="15" customHeight="1" x14ac:dyDescent="0.2">
      <c r="A248" s="12">
        <v>186</v>
      </c>
      <c r="B248" s="12" t="s">
        <v>213</v>
      </c>
      <c r="C248" s="12" t="s">
        <v>214</v>
      </c>
      <c r="D248" s="12" t="s">
        <v>215</v>
      </c>
      <c r="E248" s="33" t="s">
        <v>263</v>
      </c>
      <c r="F248" s="12" t="s">
        <v>216</v>
      </c>
    </row>
    <row r="249" spans="1:6" s="25" customFormat="1" ht="15" customHeight="1" x14ac:dyDescent="0.2">
      <c r="A249" s="12">
        <v>187</v>
      </c>
      <c r="B249" s="12" t="s">
        <v>196</v>
      </c>
      <c r="C249" s="12" t="s">
        <v>197</v>
      </c>
      <c r="D249" s="12" t="s">
        <v>198</v>
      </c>
      <c r="E249" s="33" t="s">
        <v>245</v>
      </c>
      <c r="F249" s="12" t="s">
        <v>199</v>
      </c>
    </row>
    <row r="250" spans="1:6" s="25" customFormat="1" ht="15" customHeight="1" x14ac:dyDescent="0.2">
      <c r="A250" s="12">
        <v>187</v>
      </c>
      <c r="B250" s="12" t="s">
        <v>883</v>
      </c>
      <c r="C250" s="12" t="s">
        <v>491</v>
      </c>
      <c r="D250" s="12" t="s">
        <v>884</v>
      </c>
      <c r="E250" s="12" t="s">
        <v>918</v>
      </c>
      <c r="F250" s="12" t="s">
        <v>885</v>
      </c>
    </row>
    <row r="251" spans="1:6" s="25" customFormat="1" ht="15" customHeight="1" x14ac:dyDescent="0.2">
      <c r="A251" s="12">
        <v>187</v>
      </c>
      <c r="B251" s="12" t="s">
        <v>568</v>
      </c>
      <c r="C251" s="12" t="s">
        <v>365</v>
      </c>
      <c r="D251" s="12" t="s">
        <v>345</v>
      </c>
      <c r="E251" s="33" t="s">
        <v>602</v>
      </c>
      <c r="F251" s="12" t="s">
        <v>485</v>
      </c>
    </row>
    <row r="252" spans="1:6" s="25" customFormat="1" ht="15" customHeight="1" x14ac:dyDescent="0.2">
      <c r="A252" s="12">
        <v>187</v>
      </c>
      <c r="B252" s="12" t="s">
        <v>886</v>
      </c>
      <c r="C252" s="12" t="s">
        <v>887</v>
      </c>
      <c r="D252" s="12" t="s">
        <v>202</v>
      </c>
      <c r="E252" s="12" t="s">
        <v>914</v>
      </c>
      <c r="F252" s="12" t="s">
        <v>437</v>
      </c>
    </row>
    <row r="253" spans="1:6" s="25" customFormat="1" ht="15" customHeight="1" x14ac:dyDescent="0.2">
      <c r="A253" s="12">
        <v>188</v>
      </c>
      <c r="B253" s="12" t="s">
        <v>196</v>
      </c>
      <c r="C253" s="12" t="s">
        <v>197</v>
      </c>
      <c r="D253" s="12" t="s">
        <v>198</v>
      </c>
      <c r="E253" s="33" t="s">
        <v>245</v>
      </c>
      <c r="F253" s="12" t="s">
        <v>199</v>
      </c>
    </row>
    <row r="254" spans="1:6" s="25" customFormat="1" ht="15" customHeight="1" x14ac:dyDescent="0.2">
      <c r="A254" s="12">
        <v>188</v>
      </c>
      <c r="B254" s="12" t="s">
        <v>883</v>
      </c>
      <c r="C254" s="12" t="s">
        <v>491</v>
      </c>
      <c r="D254" s="12" t="s">
        <v>884</v>
      </c>
      <c r="E254" s="12" t="s">
        <v>918</v>
      </c>
      <c r="F254" s="12" t="s">
        <v>885</v>
      </c>
    </row>
    <row r="255" spans="1:6" s="25" customFormat="1" ht="15" customHeight="1" x14ac:dyDescent="0.2">
      <c r="A255" s="12">
        <v>188</v>
      </c>
      <c r="B255" s="12" t="s">
        <v>568</v>
      </c>
      <c r="C255" s="12" t="s">
        <v>365</v>
      </c>
      <c r="D255" s="12" t="s">
        <v>345</v>
      </c>
      <c r="E255" s="33" t="s">
        <v>602</v>
      </c>
      <c r="F255" s="12" t="s">
        <v>485</v>
      </c>
    </row>
    <row r="256" spans="1:6" s="25" customFormat="1" ht="15" customHeight="1" x14ac:dyDescent="0.2">
      <c r="A256" s="12">
        <v>188</v>
      </c>
      <c r="B256" s="12" t="s">
        <v>886</v>
      </c>
      <c r="C256" s="12" t="s">
        <v>887</v>
      </c>
      <c r="D256" s="12" t="s">
        <v>202</v>
      </c>
      <c r="E256" s="12" t="s">
        <v>914</v>
      </c>
      <c r="F256" s="12" t="s">
        <v>437</v>
      </c>
    </row>
    <row r="257" spans="1:6" s="25" customFormat="1" ht="15" customHeight="1" x14ac:dyDescent="0.2">
      <c r="A257" s="12">
        <v>188</v>
      </c>
      <c r="B257" s="12" t="s">
        <v>453</v>
      </c>
      <c r="C257" s="12" t="s">
        <v>454</v>
      </c>
      <c r="D257" s="12" t="s">
        <v>401</v>
      </c>
      <c r="E257" s="33" t="s">
        <v>463</v>
      </c>
      <c r="F257" s="12" t="s">
        <v>415</v>
      </c>
    </row>
    <row r="258" spans="1:6" s="25" customFormat="1" ht="15" customHeight="1" x14ac:dyDescent="0.2">
      <c r="A258" s="12">
        <v>188</v>
      </c>
      <c r="B258" s="12" t="s">
        <v>213</v>
      </c>
      <c r="C258" s="12" t="s">
        <v>214</v>
      </c>
      <c r="D258" s="12" t="s">
        <v>215</v>
      </c>
      <c r="E258" s="33" t="s">
        <v>263</v>
      </c>
      <c r="F258" s="12" t="s">
        <v>216</v>
      </c>
    </row>
    <row r="259" spans="1:6" s="25" customFormat="1" ht="15" customHeight="1" x14ac:dyDescent="0.2">
      <c r="A259" s="12">
        <v>189</v>
      </c>
      <c r="B259" s="12" t="s">
        <v>196</v>
      </c>
      <c r="C259" s="12" t="s">
        <v>197</v>
      </c>
      <c r="D259" s="12" t="s">
        <v>198</v>
      </c>
      <c r="E259" s="33" t="s">
        <v>245</v>
      </c>
      <c r="F259" s="12" t="s">
        <v>199</v>
      </c>
    </row>
    <row r="260" spans="1:6" s="25" customFormat="1" ht="15" customHeight="1" x14ac:dyDescent="0.2">
      <c r="A260" s="12">
        <v>189</v>
      </c>
      <c r="B260" s="12" t="s">
        <v>883</v>
      </c>
      <c r="C260" s="12" t="s">
        <v>491</v>
      </c>
      <c r="D260" s="12" t="s">
        <v>884</v>
      </c>
      <c r="E260" s="12" t="s">
        <v>918</v>
      </c>
      <c r="F260" s="12" t="s">
        <v>885</v>
      </c>
    </row>
    <row r="261" spans="1:6" s="25" customFormat="1" ht="15" customHeight="1" x14ac:dyDescent="0.2">
      <c r="A261" s="12">
        <v>189</v>
      </c>
      <c r="B261" s="12" t="s">
        <v>416</v>
      </c>
      <c r="C261" s="12" t="s">
        <v>420</v>
      </c>
      <c r="D261" s="12" t="s">
        <v>495</v>
      </c>
      <c r="E261" s="12" t="s">
        <v>596</v>
      </c>
      <c r="F261" s="12" t="s">
        <v>485</v>
      </c>
    </row>
    <row r="262" spans="1:6" s="25" customFormat="1" ht="15" customHeight="1" x14ac:dyDescent="0.2">
      <c r="A262" s="12">
        <v>189</v>
      </c>
      <c r="B262" s="12" t="s">
        <v>886</v>
      </c>
      <c r="C262" s="12" t="s">
        <v>887</v>
      </c>
      <c r="D262" s="12" t="s">
        <v>202</v>
      </c>
      <c r="E262" s="12" t="s">
        <v>914</v>
      </c>
      <c r="F262" s="12" t="s">
        <v>437</v>
      </c>
    </row>
    <row r="263" spans="1:6" s="25" customFormat="1" ht="15" customHeight="1" x14ac:dyDescent="0.2">
      <c r="A263" s="12">
        <v>189</v>
      </c>
      <c r="B263" s="12" t="s">
        <v>213</v>
      </c>
      <c r="C263" s="12" t="s">
        <v>214</v>
      </c>
      <c r="D263" s="12" t="s">
        <v>215</v>
      </c>
      <c r="E263" s="33" t="s">
        <v>263</v>
      </c>
      <c r="F263" s="12" t="s">
        <v>216</v>
      </c>
    </row>
    <row r="264" spans="1:6" s="25" customFormat="1" ht="15" customHeight="1" x14ac:dyDescent="0.2">
      <c r="A264" s="12">
        <v>190</v>
      </c>
      <c r="B264" s="12" t="s">
        <v>196</v>
      </c>
      <c r="C264" s="12" t="s">
        <v>197</v>
      </c>
      <c r="D264" s="12" t="s">
        <v>198</v>
      </c>
      <c r="E264" s="33" t="s">
        <v>245</v>
      </c>
      <c r="F264" s="12" t="s">
        <v>199</v>
      </c>
    </row>
    <row r="265" spans="1:6" s="25" customFormat="1" ht="15" customHeight="1" x14ac:dyDescent="0.2">
      <c r="A265" s="12">
        <v>190</v>
      </c>
      <c r="B265" s="12" t="s">
        <v>883</v>
      </c>
      <c r="C265" s="12" t="s">
        <v>491</v>
      </c>
      <c r="D265" s="12" t="s">
        <v>884</v>
      </c>
      <c r="E265" s="12" t="s">
        <v>918</v>
      </c>
      <c r="F265" s="12" t="s">
        <v>885</v>
      </c>
    </row>
    <row r="266" spans="1:6" s="25" customFormat="1" ht="15" customHeight="1" x14ac:dyDescent="0.2">
      <c r="A266" s="12">
        <v>190</v>
      </c>
      <c r="B266" s="12" t="s">
        <v>886</v>
      </c>
      <c r="C266" s="12" t="s">
        <v>887</v>
      </c>
      <c r="D266" s="12" t="s">
        <v>202</v>
      </c>
      <c r="E266" s="12" t="s">
        <v>914</v>
      </c>
      <c r="F266" s="12" t="s">
        <v>437</v>
      </c>
    </row>
    <row r="267" spans="1:6" s="25" customFormat="1" ht="15" customHeight="1" x14ac:dyDescent="0.2">
      <c r="A267" s="12">
        <v>190</v>
      </c>
      <c r="B267" s="12" t="s">
        <v>847</v>
      </c>
      <c r="C267" s="12" t="s">
        <v>427</v>
      </c>
      <c r="D267" s="12" t="s">
        <v>848</v>
      </c>
      <c r="E267" s="12" t="s">
        <v>912</v>
      </c>
      <c r="F267" s="12" t="s">
        <v>212</v>
      </c>
    </row>
    <row r="268" spans="1:6" s="25" customFormat="1" ht="15" customHeight="1" x14ac:dyDescent="0.2">
      <c r="A268" s="12">
        <v>190</v>
      </c>
      <c r="B268" s="12" t="s">
        <v>453</v>
      </c>
      <c r="C268" s="12" t="s">
        <v>454</v>
      </c>
      <c r="D268" s="12" t="s">
        <v>401</v>
      </c>
      <c r="E268" s="33" t="s">
        <v>463</v>
      </c>
      <c r="F268" s="12" t="s">
        <v>415</v>
      </c>
    </row>
    <row r="269" spans="1:6" s="25" customFormat="1" ht="15" customHeight="1" x14ac:dyDescent="0.2">
      <c r="A269" s="12">
        <v>190</v>
      </c>
      <c r="B269" s="12" t="s">
        <v>213</v>
      </c>
      <c r="C269" s="12" t="s">
        <v>214</v>
      </c>
      <c r="D269" s="12" t="s">
        <v>215</v>
      </c>
      <c r="E269" s="33" t="s">
        <v>263</v>
      </c>
      <c r="F269" s="12" t="s">
        <v>216</v>
      </c>
    </row>
    <row r="270" spans="1:6" s="25" customFormat="1" ht="15" customHeight="1" x14ac:dyDescent="0.2">
      <c r="A270" s="12">
        <v>191</v>
      </c>
      <c r="B270" s="12" t="s">
        <v>196</v>
      </c>
      <c r="C270" s="12" t="s">
        <v>197</v>
      </c>
      <c r="D270" s="12" t="s">
        <v>198</v>
      </c>
      <c r="E270" s="33" t="s">
        <v>245</v>
      </c>
      <c r="F270" s="12" t="s">
        <v>199</v>
      </c>
    </row>
    <row r="271" spans="1:6" s="25" customFormat="1" ht="15" customHeight="1" x14ac:dyDescent="0.2">
      <c r="A271" s="12">
        <v>191</v>
      </c>
      <c r="B271" s="12" t="s">
        <v>883</v>
      </c>
      <c r="C271" s="12" t="s">
        <v>491</v>
      </c>
      <c r="D271" s="12" t="s">
        <v>884</v>
      </c>
      <c r="E271" s="12" t="s">
        <v>918</v>
      </c>
      <c r="F271" s="12" t="s">
        <v>885</v>
      </c>
    </row>
    <row r="272" spans="1:6" s="25" customFormat="1" ht="15" customHeight="1" x14ac:dyDescent="0.2">
      <c r="A272" s="12">
        <v>191</v>
      </c>
      <c r="B272" s="12" t="s">
        <v>511</v>
      </c>
      <c r="C272" s="12" t="s">
        <v>512</v>
      </c>
      <c r="D272" s="12" t="s">
        <v>426</v>
      </c>
      <c r="E272" s="12" t="s">
        <v>915</v>
      </c>
      <c r="F272" s="12" t="s">
        <v>485</v>
      </c>
    </row>
    <row r="273" spans="1:6" s="25" customFormat="1" ht="15" customHeight="1" x14ac:dyDescent="0.2">
      <c r="A273" s="12">
        <v>191</v>
      </c>
      <c r="B273" s="12" t="s">
        <v>213</v>
      </c>
      <c r="C273" s="12" t="s">
        <v>214</v>
      </c>
      <c r="D273" s="12" t="s">
        <v>215</v>
      </c>
      <c r="E273" s="33" t="s">
        <v>263</v>
      </c>
      <c r="F273" s="12" t="s">
        <v>216</v>
      </c>
    </row>
    <row r="274" spans="1:6" s="25" customFormat="1" ht="15" customHeight="1" x14ac:dyDescent="0.2">
      <c r="A274" s="12">
        <v>192</v>
      </c>
      <c r="B274" s="12" t="s">
        <v>196</v>
      </c>
      <c r="C274" s="12" t="s">
        <v>197</v>
      </c>
      <c r="D274" s="12" t="s">
        <v>198</v>
      </c>
      <c r="E274" s="33" t="s">
        <v>245</v>
      </c>
      <c r="F274" s="12" t="s">
        <v>199</v>
      </c>
    </row>
    <row r="275" spans="1:6" s="25" customFormat="1" ht="15" customHeight="1" x14ac:dyDescent="0.2">
      <c r="A275" s="12">
        <v>192</v>
      </c>
      <c r="B275" s="12" t="s">
        <v>883</v>
      </c>
      <c r="C275" s="12" t="s">
        <v>491</v>
      </c>
      <c r="D275" s="12" t="s">
        <v>884</v>
      </c>
      <c r="E275" s="12" t="s">
        <v>918</v>
      </c>
      <c r="F275" s="12" t="s">
        <v>885</v>
      </c>
    </row>
    <row r="276" spans="1:6" s="25" customFormat="1" ht="15" customHeight="1" x14ac:dyDescent="0.2">
      <c r="A276" s="12">
        <v>192</v>
      </c>
      <c r="B276" s="12" t="s">
        <v>235</v>
      </c>
      <c r="C276" s="12" t="s">
        <v>236</v>
      </c>
      <c r="D276" s="12" t="s">
        <v>237</v>
      </c>
      <c r="E276" s="33" t="s">
        <v>262</v>
      </c>
      <c r="F276" s="12" t="s">
        <v>208</v>
      </c>
    </row>
    <row r="277" spans="1:6" s="25" customFormat="1" ht="15" customHeight="1" x14ac:dyDescent="0.2">
      <c r="A277" s="12">
        <v>192</v>
      </c>
      <c r="B277" s="12" t="s">
        <v>1111</v>
      </c>
      <c r="C277" s="12" t="s">
        <v>1112</v>
      </c>
      <c r="D277" s="12" t="s">
        <v>1113</v>
      </c>
      <c r="E277" s="12"/>
      <c r="F277" s="12" t="s">
        <v>485</v>
      </c>
    </row>
    <row r="278" spans="1:6" s="25" customFormat="1" ht="15" customHeight="1" x14ac:dyDescent="0.2">
      <c r="A278" s="12">
        <v>192</v>
      </c>
      <c r="B278" s="12" t="s">
        <v>886</v>
      </c>
      <c r="C278" s="12" t="s">
        <v>887</v>
      </c>
      <c r="D278" s="12" t="s">
        <v>202</v>
      </c>
      <c r="E278" s="12" t="s">
        <v>914</v>
      </c>
      <c r="F278" s="12" t="s">
        <v>437</v>
      </c>
    </row>
    <row r="279" spans="1:6" s="25" customFormat="1" ht="15" customHeight="1" x14ac:dyDescent="0.2">
      <c r="A279" s="12">
        <v>192</v>
      </c>
      <c r="B279" s="12" t="s">
        <v>1114</v>
      </c>
      <c r="C279" s="12" t="s">
        <v>632</v>
      </c>
      <c r="D279" s="12" t="s">
        <v>627</v>
      </c>
      <c r="E279" s="12"/>
      <c r="F279" s="12" t="s">
        <v>402</v>
      </c>
    </row>
    <row r="280" spans="1:6" s="25" customFormat="1" ht="15" customHeight="1" x14ac:dyDescent="0.2">
      <c r="A280" s="12">
        <v>193</v>
      </c>
      <c r="B280" s="12" t="s">
        <v>196</v>
      </c>
      <c r="C280" s="12" t="s">
        <v>197</v>
      </c>
      <c r="D280" s="12" t="s">
        <v>198</v>
      </c>
      <c r="E280" s="33" t="s">
        <v>245</v>
      </c>
      <c r="F280" s="12" t="s">
        <v>199</v>
      </c>
    </row>
    <row r="281" spans="1:6" s="25" customFormat="1" ht="15" customHeight="1" x14ac:dyDescent="0.2">
      <c r="A281" s="12">
        <v>193</v>
      </c>
      <c r="B281" s="12" t="s">
        <v>883</v>
      </c>
      <c r="C281" s="12" t="s">
        <v>491</v>
      </c>
      <c r="D281" s="12" t="s">
        <v>884</v>
      </c>
      <c r="E281" s="12" t="s">
        <v>918</v>
      </c>
      <c r="F281" s="12" t="s">
        <v>885</v>
      </c>
    </row>
    <row r="282" spans="1:6" s="25" customFormat="1" ht="15" customHeight="1" x14ac:dyDescent="0.2">
      <c r="A282" s="12">
        <v>193</v>
      </c>
      <c r="B282" s="12" t="s">
        <v>235</v>
      </c>
      <c r="C282" s="12" t="s">
        <v>236</v>
      </c>
      <c r="D282" s="12" t="s">
        <v>237</v>
      </c>
      <c r="E282" s="33" t="s">
        <v>262</v>
      </c>
      <c r="F282" s="12" t="s">
        <v>208</v>
      </c>
    </row>
    <row r="283" spans="1:6" s="25" customFormat="1" ht="15" customHeight="1" x14ac:dyDescent="0.2">
      <c r="A283" s="12">
        <v>193</v>
      </c>
      <c r="B283" s="12" t="s">
        <v>499</v>
      </c>
      <c r="C283" s="12" t="s">
        <v>500</v>
      </c>
      <c r="D283" s="12" t="s">
        <v>501</v>
      </c>
      <c r="E283" s="12" t="s">
        <v>598</v>
      </c>
      <c r="F283" s="12" t="s">
        <v>396</v>
      </c>
    </row>
    <row r="284" spans="1:6" s="25" customFormat="1" ht="15" customHeight="1" x14ac:dyDescent="0.2">
      <c r="A284" s="12">
        <v>193</v>
      </c>
      <c r="B284" s="12" t="s">
        <v>886</v>
      </c>
      <c r="C284" s="12" t="s">
        <v>887</v>
      </c>
      <c r="D284" s="12" t="s">
        <v>202</v>
      </c>
      <c r="E284" s="12" t="s">
        <v>914</v>
      </c>
      <c r="F284" s="12" t="s">
        <v>437</v>
      </c>
    </row>
    <row r="285" spans="1:6" s="25" customFormat="1" ht="15" customHeight="1" x14ac:dyDescent="0.2">
      <c r="A285" s="12">
        <v>193</v>
      </c>
      <c r="B285" s="12" t="s">
        <v>1114</v>
      </c>
      <c r="C285" s="12" t="s">
        <v>632</v>
      </c>
      <c r="D285" s="12" t="s">
        <v>627</v>
      </c>
      <c r="E285" s="12"/>
      <c r="F285" s="12" t="s">
        <v>402</v>
      </c>
    </row>
    <row r="286" spans="1:6" s="25" customFormat="1" ht="15" customHeight="1" x14ac:dyDescent="0.2">
      <c r="A286" s="12">
        <v>194</v>
      </c>
      <c r="B286" s="12" t="s">
        <v>196</v>
      </c>
      <c r="C286" s="12" t="s">
        <v>197</v>
      </c>
      <c r="D286" s="12" t="s">
        <v>198</v>
      </c>
      <c r="E286" s="33" t="s">
        <v>245</v>
      </c>
      <c r="F286" s="12" t="s">
        <v>199</v>
      </c>
    </row>
    <row r="287" spans="1:6" s="25" customFormat="1" ht="15" customHeight="1" x14ac:dyDescent="0.2">
      <c r="A287" s="12">
        <v>194</v>
      </c>
      <c r="B287" s="12" t="s">
        <v>883</v>
      </c>
      <c r="C287" s="12" t="s">
        <v>491</v>
      </c>
      <c r="D287" s="12" t="s">
        <v>884</v>
      </c>
      <c r="E287" s="12" t="s">
        <v>918</v>
      </c>
      <c r="F287" s="12" t="s">
        <v>885</v>
      </c>
    </row>
    <row r="288" spans="1:6" s="25" customFormat="1" ht="15" customHeight="1" x14ac:dyDescent="0.2">
      <c r="A288" s="12">
        <v>194</v>
      </c>
      <c r="B288" s="12" t="s">
        <v>428</v>
      </c>
      <c r="C288" s="12" t="s">
        <v>374</v>
      </c>
      <c r="D288" s="12" t="s">
        <v>429</v>
      </c>
      <c r="E288" s="33" t="s">
        <v>430</v>
      </c>
      <c r="F288" s="12" t="s">
        <v>205</v>
      </c>
    </row>
    <row r="289" spans="1:6" s="25" customFormat="1" ht="15" customHeight="1" x14ac:dyDescent="0.2">
      <c r="A289" s="12">
        <v>194</v>
      </c>
      <c r="B289" s="12" t="s">
        <v>497</v>
      </c>
      <c r="C289" s="12" t="s">
        <v>498</v>
      </c>
      <c r="D289" s="12" t="s">
        <v>231</v>
      </c>
      <c r="E289" s="12" t="s">
        <v>597</v>
      </c>
      <c r="F289" s="12" t="s">
        <v>485</v>
      </c>
    </row>
    <row r="290" spans="1:6" s="25" customFormat="1" ht="15" customHeight="1" x14ac:dyDescent="0.2">
      <c r="A290" s="12">
        <v>194</v>
      </c>
      <c r="B290" s="12" t="s">
        <v>886</v>
      </c>
      <c r="C290" s="12" t="s">
        <v>887</v>
      </c>
      <c r="D290" s="12" t="s">
        <v>202</v>
      </c>
      <c r="E290" s="12" t="s">
        <v>914</v>
      </c>
      <c r="F290" s="12" t="s">
        <v>437</v>
      </c>
    </row>
    <row r="291" spans="1:6" s="25" customFormat="1" ht="15" customHeight="1" x14ac:dyDescent="0.2">
      <c r="A291" s="12">
        <v>194</v>
      </c>
      <c r="B291" s="12" t="s">
        <v>1114</v>
      </c>
      <c r="C291" s="12" t="s">
        <v>632</v>
      </c>
      <c r="D291" s="12" t="s">
        <v>627</v>
      </c>
      <c r="E291" s="12"/>
      <c r="F291" s="12" t="s">
        <v>402</v>
      </c>
    </row>
    <row r="292" spans="1:6" s="25" customFormat="1" ht="15" customHeight="1" x14ac:dyDescent="0.2">
      <c r="A292" s="12">
        <v>195</v>
      </c>
      <c r="B292" s="12" t="s">
        <v>196</v>
      </c>
      <c r="C292" s="12" t="s">
        <v>197</v>
      </c>
      <c r="D292" s="12" t="s">
        <v>198</v>
      </c>
      <c r="E292" s="33" t="s">
        <v>245</v>
      </c>
      <c r="F292" s="12" t="s">
        <v>199</v>
      </c>
    </row>
    <row r="293" spans="1:6" s="25" customFormat="1" ht="15" customHeight="1" x14ac:dyDescent="0.2">
      <c r="A293" s="12">
        <v>195</v>
      </c>
      <c r="B293" s="12" t="s">
        <v>883</v>
      </c>
      <c r="C293" s="12" t="s">
        <v>491</v>
      </c>
      <c r="D293" s="12" t="s">
        <v>884</v>
      </c>
      <c r="E293" s="12" t="s">
        <v>918</v>
      </c>
      <c r="F293" s="12" t="s">
        <v>885</v>
      </c>
    </row>
    <row r="294" spans="1:6" s="25" customFormat="1" ht="15" customHeight="1" x14ac:dyDescent="0.2">
      <c r="A294" s="12">
        <v>195</v>
      </c>
      <c r="B294" s="12" t="s">
        <v>252</v>
      </c>
      <c r="C294" s="12" t="s">
        <v>253</v>
      </c>
      <c r="D294" s="12" t="s">
        <v>254</v>
      </c>
      <c r="E294" s="33" t="s">
        <v>261</v>
      </c>
      <c r="F294" s="12" t="s">
        <v>205</v>
      </c>
    </row>
    <row r="295" spans="1:6" s="25" customFormat="1" ht="15" customHeight="1" x14ac:dyDescent="0.2">
      <c r="A295" s="12">
        <v>195</v>
      </c>
      <c r="B295" s="12" t="s">
        <v>1125</v>
      </c>
      <c r="C295" s="12" t="s">
        <v>1126</v>
      </c>
      <c r="D295" s="12" t="s">
        <v>1127</v>
      </c>
      <c r="E295" s="12"/>
      <c r="F295" s="12" t="s">
        <v>1128</v>
      </c>
    </row>
    <row r="296" spans="1:6" s="25" customFormat="1" ht="15" customHeight="1" x14ac:dyDescent="0.2">
      <c r="A296" s="12">
        <v>195</v>
      </c>
      <c r="B296" s="12" t="s">
        <v>514</v>
      </c>
      <c r="C296" s="12" t="s">
        <v>1129</v>
      </c>
      <c r="D296" s="12" t="s">
        <v>1130</v>
      </c>
      <c r="E296" s="12"/>
      <c r="F296" s="12" t="s">
        <v>396</v>
      </c>
    </row>
    <row r="297" spans="1:6" s="25" customFormat="1" ht="15" customHeight="1" x14ac:dyDescent="0.2">
      <c r="A297" s="12">
        <v>195</v>
      </c>
      <c r="B297" s="12" t="s">
        <v>1131</v>
      </c>
      <c r="C297" s="12" t="s">
        <v>1132</v>
      </c>
      <c r="D297" s="12" t="s">
        <v>332</v>
      </c>
      <c r="E297" s="12"/>
      <c r="F297" s="12" t="s">
        <v>1133</v>
      </c>
    </row>
    <row r="298" spans="1:6" s="25" customFormat="1" ht="15" customHeight="1" x14ac:dyDescent="0.2">
      <c r="A298" s="12">
        <v>195</v>
      </c>
      <c r="B298" s="12" t="s">
        <v>409</v>
      </c>
      <c r="C298" s="12" t="s">
        <v>410</v>
      </c>
      <c r="D298" s="12" t="s">
        <v>411</v>
      </c>
      <c r="E298" s="12" t="s">
        <v>412</v>
      </c>
      <c r="F298" s="12" t="s">
        <v>212</v>
      </c>
    </row>
    <row r="299" spans="1:6" s="25" customFormat="1" ht="15" customHeight="1" x14ac:dyDescent="0.2">
      <c r="A299" s="12">
        <v>195</v>
      </c>
      <c r="B299" s="12" t="s">
        <v>213</v>
      </c>
      <c r="C299" s="12" t="s">
        <v>214</v>
      </c>
      <c r="D299" s="12" t="s">
        <v>215</v>
      </c>
      <c r="E299" s="33" t="s">
        <v>263</v>
      </c>
      <c r="F299" s="12" t="s">
        <v>216</v>
      </c>
    </row>
    <row r="300" spans="1:6" s="25" customFormat="1" ht="15" customHeight="1" x14ac:dyDescent="0.2">
      <c r="A300" s="12">
        <v>196</v>
      </c>
      <c r="B300" s="12" t="s">
        <v>196</v>
      </c>
      <c r="C300" s="12" t="s">
        <v>197</v>
      </c>
      <c r="D300" s="12" t="s">
        <v>198</v>
      </c>
      <c r="E300" s="33" t="s">
        <v>245</v>
      </c>
      <c r="F300" s="12" t="s">
        <v>199</v>
      </c>
    </row>
    <row r="301" spans="1:6" s="25" customFormat="1" ht="15" customHeight="1" x14ac:dyDescent="0.2">
      <c r="A301" s="12">
        <v>196</v>
      </c>
      <c r="B301" s="12" t="s">
        <v>795</v>
      </c>
      <c r="C301" s="12" t="s">
        <v>1134</v>
      </c>
      <c r="D301" s="12" t="s">
        <v>238</v>
      </c>
      <c r="E301" s="12" t="s">
        <v>1137</v>
      </c>
      <c r="F301" s="12" t="s">
        <v>885</v>
      </c>
    </row>
    <row r="302" spans="1:6" s="25" customFormat="1" ht="15" customHeight="1" x14ac:dyDescent="0.2">
      <c r="A302" s="12">
        <v>196</v>
      </c>
      <c r="B302" s="12" t="s">
        <v>432</v>
      </c>
      <c r="C302" s="12" t="s">
        <v>433</v>
      </c>
      <c r="D302" s="12" t="s">
        <v>633</v>
      </c>
      <c r="E302" s="12" t="s">
        <v>434</v>
      </c>
      <c r="F302" s="12" t="s">
        <v>634</v>
      </c>
    </row>
    <row r="303" spans="1:6" s="25" customFormat="1" ht="15" customHeight="1" x14ac:dyDescent="0.2">
      <c r="A303" s="12">
        <v>196</v>
      </c>
      <c r="B303" s="12" t="s">
        <v>446</v>
      </c>
      <c r="C303" s="12" t="s">
        <v>447</v>
      </c>
      <c r="D303" s="12" t="s">
        <v>448</v>
      </c>
      <c r="E303" s="33" t="s">
        <v>449</v>
      </c>
      <c r="F303" s="12" t="s">
        <v>258</v>
      </c>
    </row>
    <row r="304" spans="1:6" s="25" customFormat="1" ht="15" customHeight="1" x14ac:dyDescent="0.2">
      <c r="A304" s="12">
        <v>197</v>
      </c>
      <c r="B304" s="12" t="s">
        <v>196</v>
      </c>
      <c r="C304" s="12" t="s">
        <v>197</v>
      </c>
      <c r="D304" s="12" t="s">
        <v>198</v>
      </c>
      <c r="E304" s="33" t="s">
        <v>245</v>
      </c>
      <c r="F304" s="12" t="s">
        <v>199</v>
      </c>
    </row>
    <row r="305" spans="1:6" s="25" customFormat="1" ht="15" customHeight="1" x14ac:dyDescent="0.2">
      <c r="A305" s="12">
        <v>197</v>
      </c>
      <c r="B305" s="12" t="s">
        <v>883</v>
      </c>
      <c r="C305" s="12" t="s">
        <v>491</v>
      </c>
      <c r="D305" s="12" t="s">
        <v>884</v>
      </c>
      <c r="E305" s="12" t="s">
        <v>918</v>
      </c>
      <c r="F305" s="12" t="s">
        <v>885</v>
      </c>
    </row>
    <row r="306" spans="1:6" s="25" customFormat="1" ht="15" customHeight="1" x14ac:dyDescent="0.2">
      <c r="A306" s="12">
        <v>197</v>
      </c>
      <c r="B306" s="12" t="s">
        <v>235</v>
      </c>
      <c r="C306" s="12" t="s">
        <v>236</v>
      </c>
      <c r="D306" s="12" t="s">
        <v>237</v>
      </c>
      <c r="E306" s="33" t="s">
        <v>262</v>
      </c>
      <c r="F306" s="12" t="s">
        <v>208</v>
      </c>
    </row>
    <row r="307" spans="1:6" s="25" customFormat="1" ht="15" customHeight="1" x14ac:dyDescent="0.2">
      <c r="A307" s="12">
        <v>197</v>
      </c>
      <c r="B307" s="12" t="s">
        <v>1135</v>
      </c>
      <c r="C307" s="12" t="s">
        <v>445</v>
      </c>
      <c r="D307" s="12" t="s">
        <v>374</v>
      </c>
      <c r="E307" s="12"/>
      <c r="F307" s="12" t="s">
        <v>258</v>
      </c>
    </row>
    <row r="308" spans="1:6" s="25" customFormat="1" ht="15" customHeight="1" x14ac:dyDescent="0.2">
      <c r="A308" s="12">
        <v>198</v>
      </c>
      <c r="B308" s="12" t="s">
        <v>388</v>
      </c>
      <c r="C308" s="12" t="s">
        <v>389</v>
      </c>
      <c r="D308" s="12" t="s">
        <v>390</v>
      </c>
      <c r="E308" s="12" t="s">
        <v>391</v>
      </c>
      <c r="F308" s="12" t="s">
        <v>392</v>
      </c>
    </row>
    <row r="309" spans="1:6" s="25" customFormat="1" ht="15" customHeight="1" x14ac:dyDescent="0.2">
      <c r="A309" s="12">
        <v>198</v>
      </c>
      <c r="B309" s="12" t="s">
        <v>795</v>
      </c>
      <c r="C309" s="12" t="s">
        <v>1134</v>
      </c>
      <c r="D309" s="12" t="s">
        <v>238</v>
      </c>
      <c r="E309" s="12" t="s">
        <v>1137</v>
      </c>
      <c r="F309" s="12" t="s">
        <v>885</v>
      </c>
    </row>
    <row r="310" spans="1:6" s="25" customFormat="1" ht="15" customHeight="1" x14ac:dyDescent="0.2">
      <c r="A310" s="12">
        <v>198</v>
      </c>
      <c r="B310" s="12" t="s">
        <v>432</v>
      </c>
      <c r="C310" s="12" t="s">
        <v>433</v>
      </c>
      <c r="D310" s="12" t="s">
        <v>633</v>
      </c>
      <c r="E310" s="12" t="s">
        <v>434</v>
      </c>
      <c r="F310" s="12" t="s">
        <v>634</v>
      </c>
    </row>
    <row r="311" spans="1:6" s="25" customFormat="1" ht="15" customHeight="1" x14ac:dyDescent="0.2">
      <c r="A311" s="12">
        <v>198</v>
      </c>
      <c r="B311" s="12" t="s">
        <v>1136</v>
      </c>
      <c r="C311" s="12" t="s">
        <v>406</v>
      </c>
      <c r="D311" s="12" t="s">
        <v>407</v>
      </c>
      <c r="E311" s="12"/>
      <c r="F311" s="12" t="s">
        <v>396</v>
      </c>
    </row>
    <row r="312" spans="1:6" s="41" customFormat="1" ht="15" customHeight="1" x14ac:dyDescent="0.2">
      <c r="A312" s="12">
        <v>199</v>
      </c>
      <c r="B312" s="12" t="s">
        <v>388</v>
      </c>
      <c r="C312" s="12" t="s">
        <v>389</v>
      </c>
      <c r="D312" s="12" t="s">
        <v>390</v>
      </c>
      <c r="E312" s="12" t="s">
        <v>391</v>
      </c>
      <c r="F312" s="12" t="s">
        <v>392</v>
      </c>
    </row>
    <row r="313" spans="1:6" s="41" customFormat="1" ht="15" customHeight="1" x14ac:dyDescent="0.2">
      <c r="A313" s="12">
        <v>199</v>
      </c>
      <c r="B313" s="12" t="s">
        <v>795</v>
      </c>
      <c r="C313" s="12" t="s">
        <v>1134</v>
      </c>
      <c r="D313" s="12" t="s">
        <v>238</v>
      </c>
      <c r="E313" s="12" t="s">
        <v>1137</v>
      </c>
      <c r="F313" s="12" t="s">
        <v>885</v>
      </c>
    </row>
    <row r="314" spans="1:6" s="41" customFormat="1" ht="15" customHeight="1" x14ac:dyDescent="0.2">
      <c r="A314" s="12">
        <v>199</v>
      </c>
      <c r="B314" s="12" t="s">
        <v>235</v>
      </c>
      <c r="C314" s="12" t="s">
        <v>236</v>
      </c>
      <c r="D314" s="12" t="s">
        <v>237</v>
      </c>
      <c r="E314" s="34" t="s">
        <v>262</v>
      </c>
      <c r="F314" s="12" t="s">
        <v>208</v>
      </c>
    </row>
    <row r="315" spans="1:6" s="41" customFormat="1" ht="15" customHeight="1" x14ac:dyDescent="0.2">
      <c r="A315" s="12">
        <v>199</v>
      </c>
      <c r="B315" s="12" t="s">
        <v>1136</v>
      </c>
      <c r="C315" s="12" t="s">
        <v>406</v>
      </c>
      <c r="D315" s="12" t="s">
        <v>407</v>
      </c>
      <c r="E315" s="12"/>
      <c r="F315" s="12" t="s">
        <v>396</v>
      </c>
    </row>
    <row r="316" spans="1:6" s="41" customFormat="1" ht="15" customHeight="1" x14ac:dyDescent="0.2">
      <c r="A316" s="12">
        <v>199</v>
      </c>
      <c r="B316" s="12" t="s">
        <v>409</v>
      </c>
      <c r="C316" s="12" t="s">
        <v>410</v>
      </c>
      <c r="D316" s="12" t="s">
        <v>411</v>
      </c>
      <c r="E316" s="12" t="s">
        <v>412</v>
      </c>
      <c r="F316" s="12" t="s">
        <v>212</v>
      </c>
    </row>
    <row r="317" spans="1:6" s="41" customFormat="1" ht="15" customHeight="1" x14ac:dyDescent="0.2">
      <c r="A317" s="12">
        <v>199</v>
      </c>
      <c r="B317" s="12" t="s">
        <v>397</v>
      </c>
      <c r="C317" s="12" t="s">
        <v>398</v>
      </c>
      <c r="D317" s="12" t="s">
        <v>399</v>
      </c>
      <c r="E317" s="12" t="s">
        <v>400</v>
      </c>
      <c r="F317" s="12" t="s">
        <v>216</v>
      </c>
    </row>
    <row r="318" spans="1:6" s="41" customFormat="1" ht="15" customHeight="1" x14ac:dyDescent="0.2">
      <c r="A318" s="12">
        <v>199</v>
      </c>
      <c r="B318" s="12" t="s">
        <v>1957</v>
      </c>
      <c r="C318" s="12" t="s">
        <v>540</v>
      </c>
      <c r="D318" s="12" t="s">
        <v>1958</v>
      </c>
      <c r="E318" s="12"/>
      <c r="F318" s="12" t="s">
        <v>1959</v>
      </c>
    </row>
    <row r="319" spans="1:6" s="41" customFormat="1" ht="15" customHeight="1" x14ac:dyDescent="0.2">
      <c r="A319" s="12">
        <v>200</v>
      </c>
      <c r="B319" s="12" t="s">
        <v>388</v>
      </c>
      <c r="C319" s="12" t="s">
        <v>389</v>
      </c>
      <c r="D319" s="12" t="s">
        <v>390</v>
      </c>
      <c r="E319" s="12" t="s">
        <v>391</v>
      </c>
      <c r="F319" s="12" t="s">
        <v>392</v>
      </c>
    </row>
    <row r="320" spans="1:6" s="41" customFormat="1" ht="15" customHeight="1" x14ac:dyDescent="0.2">
      <c r="A320" s="12">
        <v>200</v>
      </c>
      <c r="B320" s="12" t="s">
        <v>795</v>
      </c>
      <c r="C320" s="12" t="s">
        <v>1134</v>
      </c>
      <c r="D320" s="12" t="s">
        <v>238</v>
      </c>
      <c r="E320" s="12" t="s">
        <v>1137</v>
      </c>
      <c r="F320" s="12" t="s">
        <v>885</v>
      </c>
    </row>
    <row r="321" spans="1:6" s="41" customFormat="1" ht="15" customHeight="1" x14ac:dyDescent="0.2">
      <c r="A321" s="12">
        <v>200</v>
      </c>
      <c r="B321" s="12" t="s">
        <v>235</v>
      </c>
      <c r="C321" s="12" t="s">
        <v>236</v>
      </c>
      <c r="D321" s="12" t="s">
        <v>237</v>
      </c>
      <c r="E321" s="34" t="s">
        <v>262</v>
      </c>
      <c r="F321" s="12" t="s">
        <v>208</v>
      </c>
    </row>
    <row r="322" spans="1:6" s="41" customFormat="1" ht="15" customHeight="1" x14ac:dyDescent="0.2">
      <c r="A322" s="12">
        <v>200</v>
      </c>
      <c r="B322" s="12" t="s">
        <v>1136</v>
      </c>
      <c r="C322" s="12" t="s">
        <v>406</v>
      </c>
      <c r="D322" s="12" t="s">
        <v>407</v>
      </c>
      <c r="E322" s="12"/>
      <c r="F322" s="12" t="s">
        <v>396</v>
      </c>
    </row>
    <row r="323" spans="1:6" s="41" customFormat="1" ht="15" customHeight="1" x14ac:dyDescent="0.2">
      <c r="A323" s="12">
        <v>200</v>
      </c>
      <c r="B323" s="12" t="s">
        <v>409</v>
      </c>
      <c r="C323" s="12" t="s">
        <v>410</v>
      </c>
      <c r="D323" s="12" t="s">
        <v>411</v>
      </c>
      <c r="E323" s="12" t="s">
        <v>412</v>
      </c>
      <c r="F323" s="12" t="s">
        <v>212</v>
      </c>
    </row>
    <row r="324" spans="1:6" s="41" customFormat="1" ht="15" customHeight="1" x14ac:dyDescent="0.2">
      <c r="A324" s="12">
        <v>200</v>
      </c>
      <c r="B324" s="12" t="s">
        <v>397</v>
      </c>
      <c r="C324" s="12" t="s">
        <v>398</v>
      </c>
      <c r="D324" s="12" t="s">
        <v>399</v>
      </c>
      <c r="E324" s="12" t="s">
        <v>400</v>
      </c>
      <c r="F324" s="12" t="s">
        <v>216</v>
      </c>
    </row>
    <row r="325" spans="1:6" s="41" customFormat="1" ht="15" customHeight="1" x14ac:dyDescent="0.2">
      <c r="A325" s="12">
        <v>200</v>
      </c>
      <c r="B325" s="12" t="s">
        <v>511</v>
      </c>
      <c r="C325" s="12" t="s">
        <v>508</v>
      </c>
      <c r="D325" s="12" t="s">
        <v>1960</v>
      </c>
      <c r="E325" s="12"/>
      <c r="F325" s="12" t="s">
        <v>1959</v>
      </c>
    </row>
    <row r="326" spans="1:6" s="41" customFormat="1" ht="15" customHeight="1" x14ac:dyDescent="0.2">
      <c r="A326" s="12">
        <v>201</v>
      </c>
      <c r="B326" s="12" t="s">
        <v>388</v>
      </c>
      <c r="C326" s="12" t="s">
        <v>389</v>
      </c>
      <c r="D326" s="12" t="s">
        <v>390</v>
      </c>
      <c r="E326" s="12" t="s">
        <v>391</v>
      </c>
      <c r="F326" s="12" t="s">
        <v>392</v>
      </c>
    </row>
    <row r="327" spans="1:6" s="41" customFormat="1" ht="15" customHeight="1" x14ac:dyDescent="0.2">
      <c r="A327" s="12">
        <v>201</v>
      </c>
      <c r="B327" s="12" t="s">
        <v>795</v>
      </c>
      <c r="C327" s="12" t="s">
        <v>1134</v>
      </c>
      <c r="D327" s="12" t="s">
        <v>238</v>
      </c>
      <c r="E327" s="12" t="s">
        <v>1137</v>
      </c>
      <c r="F327" s="12" t="s">
        <v>885</v>
      </c>
    </row>
    <row r="328" spans="1:6" s="41" customFormat="1" ht="15" customHeight="1" x14ac:dyDescent="0.2">
      <c r="A328" s="12">
        <v>201</v>
      </c>
      <c r="B328" s="12" t="s">
        <v>403</v>
      </c>
      <c r="C328" s="12" t="s">
        <v>365</v>
      </c>
      <c r="D328" s="12" t="s">
        <v>404</v>
      </c>
      <c r="E328" s="34" t="s">
        <v>405</v>
      </c>
      <c r="F328" s="12" t="s">
        <v>205</v>
      </c>
    </row>
    <row r="329" spans="1:6" s="41" customFormat="1" ht="15" customHeight="1" x14ac:dyDescent="0.2">
      <c r="A329" s="12">
        <v>201</v>
      </c>
      <c r="B329" s="12" t="s">
        <v>499</v>
      </c>
      <c r="C329" s="12" t="s">
        <v>500</v>
      </c>
      <c r="D329" s="12" t="s">
        <v>501</v>
      </c>
      <c r="E329" s="12" t="s">
        <v>598</v>
      </c>
      <c r="F329" s="12" t="s">
        <v>396</v>
      </c>
    </row>
    <row r="330" spans="1:6" s="41" customFormat="1" ht="15" customHeight="1" x14ac:dyDescent="0.2">
      <c r="A330" s="12">
        <v>201</v>
      </c>
      <c r="B330" s="12" t="s">
        <v>511</v>
      </c>
      <c r="C330" s="12" t="s">
        <v>508</v>
      </c>
      <c r="D330" s="12" t="s">
        <v>1960</v>
      </c>
      <c r="E330" s="12"/>
      <c r="F330" s="12" t="s">
        <v>1959</v>
      </c>
    </row>
    <row r="331" spans="1:6" s="41" customFormat="1" ht="15" customHeight="1" x14ac:dyDescent="0.2">
      <c r="A331" s="12">
        <v>201</v>
      </c>
      <c r="B331" s="12" t="s">
        <v>409</v>
      </c>
      <c r="C331" s="12" t="s">
        <v>410</v>
      </c>
      <c r="D331" s="12" t="s">
        <v>411</v>
      </c>
      <c r="E331" s="12" t="s">
        <v>412</v>
      </c>
      <c r="F331" s="12" t="s">
        <v>212</v>
      </c>
    </row>
    <row r="332" spans="1:6" s="41" customFormat="1" ht="15" customHeight="1" x14ac:dyDescent="0.2">
      <c r="A332" s="12">
        <v>202</v>
      </c>
      <c r="B332" s="12" t="s">
        <v>388</v>
      </c>
      <c r="C332" s="12" t="s">
        <v>389</v>
      </c>
      <c r="D332" s="12" t="s">
        <v>390</v>
      </c>
      <c r="E332" s="12" t="s">
        <v>391</v>
      </c>
      <c r="F332" s="12" t="s">
        <v>392</v>
      </c>
    </row>
    <row r="333" spans="1:6" s="41" customFormat="1" ht="15" customHeight="1" x14ac:dyDescent="0.2">
      <c r="A333" s="12">
        <v>202</v>
      </c>
      <c r="B333" s="12" t="s">
        <v>795</v>
      </c>
      <c r="C333" s="12" t="s">
        <v>1134</v>
      </c>
      <c r="D333" s="12" t="s">
        <v>238</v>
      </c>
      <c r="E333" s="12" t="s">
        <v>1137</v>
      </c>
      <c r="F333" s="12" t="s">
        <v>885</v>
      </c>
    </row>
    <row r="334" spans="1:6" s="41" customFormat="1" ht="15" customHeight="1" x14ac:dyDescent="0.2">
      <c r="A334" s="12">
        <v>202</v>
      </c>
      <c r="B334" s="12" t="s">
        <v>403</v>
      </c>
      <c r="C334" s="12" t="s">
        <v>365</v>
      </c>
      <c r="D334" s="12" t="s">
        <v>404</v>
      </c>
      <c r="E334" s="34" t="s">
        <v>405</v>
      </c>
      <c r="F334" s="12" t="s">
        <v>205</v>
      </c>
    </row>
    <row r="335" spans="1:6" s="41" customFormat="1" ht="15" customHeight="1" x14ac:dyDescent="0.2">
      <c r="A335" s="12">
        <v>202</v>
      </c>
      <c r="B335" s="12" t="s">
        <v>409</v>
      </c>
      <c r="C335" s="12" t="s">
        <v>410</v>
      </c>
      <c r="D335" s="12" t="s">
        <v>411</v>
      </c>
      <c r="E335" s="12" t="s">
        <v>412</v>
      </c>
      <c r="F335" s="12" t="s">
        <v>212</v>
      </c>
    </row>
    <row r="336" spans="1:6" s="41" customFormat="1" ht="15" customHeight="1" x14ac:dyDescent="0.2">
      <c r="A336" s="12">
        <v>202</v>
      </c>
      <c r="B336" s="12" t="s">
        <v>397</v>
      </c>
      <c r="C336" s="12" t="s">
        <v>398</v>
      </c>
      <c r="D336" s="12" t="s">
        <v>399</v>
      </c>
      <c r="E336" s="12" t="s">
        <v>400</v>
      </c>
      <c r="F336" s="12" t="s">
        <v>216</v>
      </c>
    </row>
    <row r="337" spans="1:6" s="41" customFormat="1" ht="15" customHeight="1" x14ac:dyDescent="0.2">
      <c r="A337" s="12">
        <v>202</v>
      </c>
      <c r="B337" s="12" t="s">
        <v>1957</v>
      </c>
      <c r="C337" s="12" t="s">
        <v>540</v>
      </c>
      <c r="D337" s="12" t="s">
        <v>1958</v>
      </c>
      <c r="E337" s="12"/>
      <c r="F337" s="12" t="s">
        <v>1959</v>
      </c>
    </row>
    <row r="338" spans="1:6" s="41" customFormat="1" ht="15" customHeight="1" x14ac:dyDescent="0.2">
      <c r="A338" s="12">
        <v>203</v>
      </c>
      <c r="B338" s="12" t="s">
        <v>388</v>
      </c>
      <c r="C338" s="12" t="s">
        <v>389</v>
      </c>
      <c r="D338" s="12" t="s">
        <v>390</v>
      </c>
      <c r="E338" s="12" t="s">
        <v>391</v>
      </c>
      <c r="F338" s="12" t="s">
        <v>392</v>
      </c>
    </row>
    <row r="339" spans="1:6" s="41" customFormat="1" ht="15" customHeight="1" x14ac:dyDescent="0.2">
      <c r="A339" s="12">
        <v>203</v>
      </c>
      <c r="B339" s="12" t="s">
        <v>795</v>
      </c>
      <c r="C339" s="12" t="s">
        <v>1134</v>
      </c>
      <c r="D339" s="12" t="s">
        <v>238</v>
      </c>
      <c r="E339" s="12" t="s">
        <v>1137</v>
      </c>
      <c r="F339" s="12" t="s">
        <v>885</v>
      </c>
    </row>
    <row r="340" spans="1:6" s="41" customFormat="1" ht="15" customHeight="1" x14ac:dyDescent="0.2">
      <c r="A340" s="12">
        <v>203</v>
      </c>
      <c r="B340" s="12" t="s">
        <v>230</v>
      </c>
      <c r="C340" s="12" t="s">
        <v>231</v>
      </c>
      <c r="D340" s="12" t="s">
        <v>232</v>
      </c>
      <c r="E340" s="34" t="s">
        <v>233</v>
      </c>
      <c r="F340" s="12" t="s">
        <v>205</v>
      </c>
    </row>
    <row r="341" spans="1:6" s="41" customFormat="1" ht="15" customHeight="1" x14ac:dyDescent="0.2">
      <c r="A341" s="12">
        <v>203</v>
      </c>
      <c r="B341" s="12" t="s">
        <v>1136</v>
      </c>
      <c r="C341" s="12" t="s">
        <v>406</v>
      </c>
      <c r="D341" s="12" t="s">
        <v>407</v>
      </c>
      <c r="E341" s="12"/>
      <c r="F341" s="12" t="s">
        <v>396</v>
      </c>
    </row>
    <row r="342" spans="1:6" s="41" customFormat="1" ht="15" customHeight="1" x14ac:dyDescent="0.2">
      <c r="A342" s="12">
        <v>203</v>
      </c>
      <c r="B342" s="12" t="s">
        <v>409</v>
      </c>
      <c r="C342" s="12" t="s">
        <v>410</v>
      </c>
      <c r="D342" s="12" t="s">
        <v>411</v>
      </c>
      <c r="E342" s="12" t="s">
        <v>412</v>
      </c>
      <c r="F342" s="12" t="s">
        <v>212</v>
      </c>
    </row>
    <row r="343" spans="1:6" s="41" customFormat="1" ht="15" customHeight="1" x14ac:dyDescent="0.2">
      <c r="A343" s="12">
        <v>203</v>
      </c>
      <c r="B343" s="12" t="s">
        <v>397</v>
      </c>
      <c r="C343" s="12" t="s">
        <v>398</v>
      </c>
      <c r="D343" s="12" t="s">
        <v>399</v>
      </c>
      <c r="E343" s="12" t="s">
        <v>400</v>
      </c>
      <c r="F343" s="12" t="s">
        <v>216</v>
      </c>
    </row>
    <row r="344" spans="1:6" s="41" customFormat="1" ht="15" customHeight="1" x14ac:dyDescent="0.2">
      <c r="A344" s="12">
        <v>203</v>
      </c>
      <c r="B344" s="12" t="s">
        <v>1957</v>
      </c>
      <c r="C344" s="12" t="s">
        <v>540</v>
      </c>
      <c r="D344" s="12" t="s">
        <v>1958</v>
      </c>
      <c r="E344" s="12"/>
      <c r="F344" s="12" t="s">
        <v>1959</v>
      </c>
    </row>
    <row r="345" spans="1:6" s="41" customFormat="1" ht="15" customHeight="1" x14ac:dyDescent="0.2">
      <c r="A345" s="12">
        <v>204</v>
      </c>
      <c r="B345" s="12" t="s">
        <v>196</v>
      </c>
      <c r="C345" s="12" t="s">
        <v>197</v>
      </c>
      <c r="D345" s="12" t="s">
        <v>198</v>
      </c>
      <c r="E345" s="34" t="s">
        <v>245</v>
      </c>
      <c r="F345" s="12" t="s">
        <v>199</v>
      </c>
    </row>
    <row r="346" spans="1:6" s="41" customFormat="1" ht="15" customHeight="1" x14ac:dyDescent="0.2">
      <c r="A346" s="12">
        <v>204</v>
      </c>
      <c r="B346" s="12" t="s">
        <v>883</v>
      </c>
      <c r="C346" s="12" t="s">
        <v>491</v>
      </c>
      <c r="D346" s="12" t="s">
        <v>884</v>
      </c>
      <c r="E346" s="12" t="s">
        <v>918</v>
      </c>
      <c r="F346" s="12" t="s">
        <v>885</v>
      </c>
    </row>
    <row r="347" spans="1:6" s="41" customFormat="1" ht="15" customHeight="1" x14ac:dyDescent="0.2">
      <c r="A347" s="12">
        <v>204</v>
      </c>
      <c r="B347" s="12" t="s">
        <v>235</v>
      </c>
      <c r="C347" s="12" t="s">
        <v>236</v>
      </c>
      <c r="D347" s="12" t="s">
        <v>237</v>
      </c>
      <c r="E347" s="34" t="s">
        <v>262</v>
      </c>
      <c r="F347" s="12" t="s">
        <v>208</v>
      </c>
    </row>
    <row r="348" spans="1:6" s="41" customFormat="1" ht="15" customHeight="1" x14ac:dyDescent="0.2">
      <c r="A348" s="12">
        <v>204</v>
      </c>
      <c r="B348" s="12" t="s">
        <v>568</v>
      </c>
      <c r="C348" s="12" t="s">
        <v>365</v>
      </c>
      <c r="D348" s="12" t="s">
        <v>345</v>
      </c>
      <c r="E348" s="34" t="s">
        <v>602</v>
      </c>
      <c r="F348" s="12" t="s">
        <v>485</v>
      </c>
    </row>
    <row r="349" spans="1:6" s="41" customFormat="1" ht="15" customHeight="1" x14ac:dyDescent="0.2">
      <c r="A349" s="12">
        <v>204</v>
      </c>
      <c r="B349" s="12" t="s">
        <v>209</v>
      </c>
      <c r="C349" s="12" t="s">
        <v>210</v>
      </c>
      <c r="D349" s="12" t="s">
        <v>211</v>
      </c>
      <c r="E349" s="34" t="s">
        <v>222</v>
      </c>
      <c r="F349" s="12" t="s">
        <v>212</v>
      </c>
    </row>
    <row r="350" spans="1:6" s="41" customFormat="1" ht="15" customHeight="1" x14ac:dyDescent="0.2">
      <c r="A350" s="12">
        <v>204</v>
      </c>
      <c r="B350" s="12" t="s">
        <v>213</v>
      </c>
      <c r="C350" s="12" t="s">
        <v>214</v>
      </c>
      <c r="D350" s="12" t="s">
        <v>215</v>
      </c>
      <c r="E350" s="34" t="s">
        <v>263</v>
      </c>
      <c r="F350" s="12" t="s">
        <v>216</v>
      </c>
    </row>
    <row r="351" spans="1:6" s="41" customFormat="1" ht="15" customHeight="1" x14ac:dyDescent="0.2">
      <c r="A351" s="12">
        <v>204</v>
      </c>
      <c r="B351" s="12" t="s">
        <v>527</v>
      </c>
      <c r="C351" s="12" t="s">
        <v>284</v>
      </c>
      <c r="D351" s="12" t="s">
        <v>1961</v>
      </c>
      <c r="E351" s="12"/>
      <c r="F351" s="12" t="s">
        <v>1959</v>
      </c>
    </row>
    <row r="352" spans="1:6" s="41" customFormat="1" ht="15" customHeight="1" x14ac:dyDescent="0.2">
      <c r="A352" s="12">
        <v>205</v>
      </c>
      <c r="B352" s="12" t="s">
        <v>196</v>
      </c>
      <c r="C352" s="12" t="s">
        <v>197</v>
      </c>
      <c r="D352" s="12" t="s">
        <v>198</v>
      </c>
      <c r="E352" s="34" t="s">
        <v>245</v>
      </c>
      <c r="F352" s="12" t="s">
        <v>199</v>
      </c>
    </row>
    <row r="353" spans="1:6" s="41" customFormat="1" ht="15" customHeight="1" x14ac:dyDescent="0.2">
      <c r="A353" s="12">
        <v>205</v>
      </c>
      <c r="B353" s="12" t="s">
        <v>883</v>
      </c>
      <c r="C353" s="12" t="s">
        <v>491</v>
      </c>
      <c r="D353" s="12" t="s">
        <v>884</v>
      </c>
      <c r="E353" s="12" t="s">
        <v>918</v>
      </c>
      <c r="F353" s="12" t="s">
        <v>885</v>
      </c>
    </row>
    <row r="354" spans="1:6" s="41" customFormat="1" ht="15" customHeight="1" x14ac:dyDescent="0.2">
      <c r="A354" s="12">
        <v>205</v>
      </c>
      <c r="B354" s="12" t="s">
        <v>235</v>
      </c>
      <c r="C354" s="12" t="s">
        <v>236</v>
      </c>
      <c r="D354" s="12" t="s">
        <v>237</v>
      </c>
      <c r="E354" s="34" t="s">
        <v>262</v>
      </c>
      <c r="F354" s="12" t="s">
        <v>208</v>
      </c>
    </row>
    <row r="355" spans="1:6" s="41" customFormat="1" ht="15" customHeight="1" x14ac:dyDescent="0.2">
      <c r="A355" s="12">
        <v>205</v>
      </c>
      <c r="B355" s="12" t="s">
        <v>568</v>
      </c>
      <c r="C355" s="12" t="s">
        <v>365</v>
      </c>
      <c r="D355" s="12" t="s">
        <v>345</v>
      </c>
      <c r="E355" s="34" t="s">
        <v>602</v>
      </c>
      <c r="F355" s="12" t="s">
        <v>485</v>
      </c>
    </row>
    <row r="356" spans="1:6" s="41" customFormat="1" ht="15" customHeight="1" x14ac:dyDescent="0.2">
      <c r="A356" s="12">
        <v>205</v>
      </c>
      <c r="B356" s="12" t="s">
        <v>209</v>
      </c>
      <c r="C356" s="12" t="s">
        <v>210</v>
      </c>
      <c r="D356" s="12" t="s">
        <v>211</v>
      </c>
      <c r="E356" s="34" t="s">
        <v>222</v>
      </c>
      <c r="F356" s="12" t="s">
        <v>212</v>
      </c>
    </row>
    <row r="357" spans="1:6" s="41" customFormat="1" ht="15" customHeight="1" x14ac:dyDescent="0.2">
      <c r="A357" s="12">
        <v>205</v>
      </c>
      <c r="B357" s="12" t="s">
        <v>527</v>
      </c>
      <c r="C357" s="12" t="s">
        <v>284</v>
      </c>
      <c r="D357" s="12" t="s">
        <v>1961</v>
      </c>
      <c r="E357" s="12"/>
      <c r="F357" s="12" t="s">
        <v>1959</v>
      </c>
    </row>
    <row r="358" spans="1:6" s="41" customFormat="1" ht="15" customHeight="1" x14ac:dyDescent="0.2">
      <c r="A358" s="12">
        <v>206</v>
      </c>
      <c r="B358" s="12" t="s">
        <v>388</v>
      </c>
      <c r="C358" s="12" t="s">
        <v>389</v>
      </c>
      <c r="D358" s="12" t="s">
        <v>390</v>
      </c>
      <c r="E358" s="12" t="s">
        <v>391</v>
      </c>
      <c r="F358" s="12" t="s">
        <v>392</v>
      </c>
    </row>
    <row r="359" spans="1:6" s="41" customFormat="1" ht="15" customHeight="1" x14ac:dyDescent="0.2">
      <c r="A359" s="12">
        <v>206</v>
      </c>
      <c r="B359" s="12" t="s">
        <v>795</v>
      </c>
      <c r="C359" s="12" t="s">
        <v>1134</v>
      </c>
      <c r="D359" s="12" t="s">
        <v>238</v>
      </c>
      <c r="E359" s="12" t="s">
        <v>1137</v>
      </c>
      <c r="F359" s="12" t="s">
        <v>885</v>
      </c>
    </row>
    <row r="360" spans="1:6" s="41" customFormat="1" ht="15" customHeight="1" x14ac:dyDescent="0.2">
      <c r="A360" s="12">
        <v>206</v>
      </c>
      <c r="B360" s="12" t="s">
        <v>428</v>
      </c>
      <c r="C360" s="12" t="s">
        <v>374</v>
      </c>
      <c r="D360" s="12" t="s">
        <v>429</v>
      </c>
      <c r="E360" s="34" t="s">
        <v>430</v>
      </c>
      <c r="F360" s="12" t="s">
        <v>205</v>
      </c>
    </row>
    <row r="361" spans="1:6" s="41" customFormat="1" ht="15" customHeight="1" x14ac:dyDescent="0.2">
      <c r="A361" s="12">
        <v>206</v>
      </c>
      <c r="B361" s="12" t="s">
        <v>1136</v>
      </c>
      <c r="C361" s="12" t="s">
        <v>406</v>
      </c>
      <c r="D361" s="12" t="s">
        <v>407</v>
      </c>
      <c r="E361" s="12"/>
      <c r="F361" s="12" t="s">
        <v>396</v>
      </c>
    </row>
    <row r="362" spans="1:6" s="41" customFormat="1" ht="15" customHeight="1" x14ac:dyDescent="0.2">
      <c r="A362" s="12">
        <v>206</v>
      </c>
      <c r="B362" s="12" t="s">
        <v>409</v>
      </c>
      <c r="C362" s="12" t="s">
        <v>410</v>
      </c>
      <c r="D362" s="12" t="s">
        <v>411</v>
      </c>
      <c r="E362" s="12" t="s">
        <v>412</v>
      </c>
      <c r="F362" s="12" t="s">
        <v>212</v>
      </c>
    </row>
    <row r="363" spans="1:6" s="41" customFormat="1" ht="15" customHeight="1" x14ac:dyDescent="0.2">
      <c r="A363" s="12">
        <v>206</v>
      </c>
      <c r="B363" s="12" t="s">
        <v>397</v>
      </c>
      <c r="C363" s="12" t="s">
        <v>398</v>
      </c>
      <c r="D363" s="12" t="s">
        <v>399</v>
      </c>
      <c r="E363" s="12" t="s">
        <v>400</v>
      </c>
      <c r="F363" s="12" t="s">
        <v>216</v>
      </c>
    </row>
    <row r="364" spans="1:6" s="41" customFormat="1" ht="15" customHeight="1" x14ac:dyDescent="0.2">
      <c r="A364" s="12">
        <v>206</v>
      </c>
      <c r="B364" s="12" t="s">
        <v>1957</v>
      </c>
      <c r="C364" s="12" t="s">
        <v>540</v>
      </c>
      <c r="D364" s="12" t="s">
        <v>1958</v>
      </c>
      <c r="E364" s="12"/>
      <c r="F364" s="12" t="s">
        <v>1959</v>
      </c>
    </row>
    <row r="365" spans="1:6" s="41" customFormat="1" ht="15" customHeight="1" x14ac:dyDescent="0.2">
      <c r="A365" s="12">
        <v>207</v>
      </c>
      <c r="B365" s="12" t="s">
        <v>388</v>
      </c>
      <c r="C365" s="12" t="s">
        <v>389</v>
      </c>
      <c r="D365" s="12" t="s">
        <v>390</v>
      </c>
      <c r="E365" s="12" t="s">
        <v>391</v>
      </c>
      <c r="F365" s="12" t="s">
        <v>392</v>
      </c>
    </row>
    <row r="366" spans="1:6" s="41" customFormat="1" ht="15" customHeight="1" x14ac:dyDescent="0.2">
      <c r="A366" s="12">
        <v>207</v>
      </c>
      <c r="B366" s="12" t="s">
        <v>795</v>
      </c>
      <c r="C366" s="12" t="s">
        <v>1134</v>
      </c>
      <c r="D366" s="12" t="s">
        <v>238</v>
      </c>
      <c r="E366" s="12" t="s">
        <v>1137</v>
      </c>
      <c r="F366" s="12" t="s">
        <v>885</v>
      </c>
    </row>
    <row r="367" spans="1:6" s="41" customFormat="1" ht="15" customHeight="1" x14ac:dyDescent="0.2">
      <c r="A367" s="12">
        <v>207</v>
      </c>
      <c r="B367" s="12" t="s">
        <v>235</v>
      </c>
      <c r="C367" s="12" t="s">
        <v>236</v>
      </c>
      <c r="D367" s="12" t="s">
        <v>237</v>
      </c>
      <c r="E367" s="34" t="s">
        <v>262</v>
      </c>
      <c r="F367" s="12" t="s">
        <v>208</v>
      </c>
    </row>
    <row r="368" spans="1:6" s="41" customFormat="1" ht="15" customHeight="1" x14ac:dyDescent="0.2">
      <c r="A368" s="12">
        <v>207</v>
      </c>
      <c r="B368" s="12" t="s">
        <v>1136</v>
      </c>
      <c r="C368" s="12" t="s">
        <v>406</v>
      </c>
      <c r="D368" s="12" t="s">
        <v>407</v>
      </c>
      <c r="E368" s="12"/>
      <c r="F368" s="12" t="s">
        <v>396</v>
      </c>
    </row>
    <row r="369" spans="1:6" s="41" customFormat="1" ht="15" customHeight="1" x14ac:dyDescent="0.2">
      <c r="A369" s="12">
        <v>207</v>
      </c>
      <c r="B369" s="12" t="s">
        <v>409</v>
      </c>
      <c r="C369" s="12" t="s">
        <v>410</v>
      </c>
      <c r="D369" s="12" t="s">
        <v>411</v>
      </c>
      <c r="E369" s="12" t="s">
        <v>412</v>
      </c>
      <c r="F369" s="12" t="s">
        <v>212</v>
      </c>
    </row>
    <row r="370" spans="1:6" s="41" customFormat="1" ht="15" customHeight="1" x14ac:dyDescent="0.2">
      <c r="A370" s="12">
        <v>207</v>
      </c>
      <c r="B370" s="12" t="s">
        <v>397</v>
      </c>
      <c r="C370" s="12" t="s">
        <v>398</v>
      </c>
      <c r="D370" s="12" t="s">
        <v>399</v>
      </c>
      <c r="E370" s="12" t="s">
        <v>400</v>
      </c>
      <c r="F370" s="12" t="s">
        <v>216</v>
      </c>
    </row>
    <row r="371" spans="1:6" s="41" customFormat="1" ht="15" customHeight="1" x14ac:dyDescent="0.2">
      <c r="A371" s="12">
        <v>207</v>
      </c>
      <c r="B371" s="12" t="s">
        <v>1957</v>
      </c>
      <c r="C371" s="12" t="s">
        <v>540</v>
      </c>
      <c r="D371" s="12" t="s">
        <v>1958</v>
      </c>
      <c r="E371" s="12"/>
      <c r="F371" s="12" t="s">
        <v>1959</v>
      </c>
    </row>
    <row r="372" spans="1:6" s="41" customFormat="1" ht="15" customHeight="1" x14ac:dyDescent="0.2">
      <c r="A372" s="12">
        <v>208</v>
      </c>
      <c r="B372" s="12" t="s">
        <v>196</v>
      </c>
      <c r="C372" s="12" t="s">
        <v>197</v>
      </c>
      <c r="D372" s="12" t="s">
        <v>198</v>
      </c>
      <c r="E372" s="34" t="s">
        <v>245</v>
      </c>
      <c r="F372" s="12" t="s">
        <v>199</v>
      </c>
    </row>
    <row r="373" spans="1:6" s="41" customFormat="1" ht="15" customHeight="1" x14ac:dyDescent="0.2">
      <c r="A373" s="12">
        <v>208</v>
      </c>
      <c r="B373" s="12" t="s">
        <v>883</v>
      </c>
      <c r="C373" s="12" t="s">
        <v>491</v>
      </c>
      <c r="D373" s="12" t="s">
        <v>884</v>
      </c>
      <c r="E373" s="12" t="s">
        <v>918</v>
      </c>
      <c r="F373" s="12" t="s">
        <v>885</v>
      </c>
    </row>
    <row r="374" spans="1:6" s="41" customFormat="1" ht="15" customHeight="1" x14ac:dyDescent="0.2">
      <c r="A374" s="12">
        <v>208</v>
      </c>
      <c r="B374" s="12" t="s">
        <v>235</v>
      </c>
      <c r="C374" s="12" t="s">
        <v>236</v>
      </c>
      <c r="D374" s="12" t="s">
        <v>237</v>
      </c>
      <c r="E374" s="34" t="s">
        <v>262</v>
      </c>
      <c r="F374" s="12" t="s">
        <v>208</v>
      </c>
    </row>
    <row r="375" spans="1:6" s="41" customFormat="1" ht="15" customHeight="1" x14ac:dyDescent="0.2">
      <c r="A375" s="12">
        <v>208</v>
      </c>
      <c r="B375" s="12" t="s">
        <v>568</v>
      </c>
      <c r="C375" s="12" t="s">
        <v>365</v>
      </c>
      <c r="D375" s="12" t="s">
        <v>345</v>
      </c>
      <c r="E375" s="34" t="s">
        <v>602</v>
      </c>
      <c r="F375" s="12" t="s">
        <v>485</v>
      </c>
    </row>
    <row r="376" spans="1:6" s="41" customFormat="1" ht="15" customHeight="1" x14ac:dyDescent="0.2">
      <c r="A376" s="12">
        <v>208</v>
      </c>
      <c r="B376" s="12" t="s">
        <v>527</v>
      </c>
      <c r="C376" s="12" t="s">
        <v>284</v>
      </c>
      <c r="D376" s="12" t="s">
        <v>1961</v>
      </c>
      <c r="E376" s="12"/>
      <c r="F376" s="12" t="s">
        <v>1959</v>
      </c>
    </row>
    <row r="377" spans="1:6" s="41" customFormat="1" ht="15" customHeight="1" x14ac:dyDescent="0.2">
      <c r="A377" s="12">
        <v>209</v>
      </c>
      <c r="B377" s="12" t="s">
        <v>388</v>
      </c>
      <c r="C377" s="12" t="s">
        <v>389</v>
      </c>
      <c r="D377" s="12" t="s">
        <v>390</v>
      </c>
      <c r="E377" s="12" t="s">
        <v>391</v>
      </c>
      <c r="F377" s="12" t="s">
        <v>392</v>
      </c>
    </row>
    <row r="378" spans="1:6" s="41" customFormat="1" ht="15" customHeight="1" x14ac:dyDescent="0.2">
      <c r="A378" s="12">
        <v>209</v>
      </c>
      <c r="B378" s="12" t="s">
        <v>795</v>
      </c>
      <c r="C378" s="12" t="s">
        <v>1134</v>
      </c>
      <c r="D378" s="12" t="s">
        <v>238</v>
      </c>
      <c r="E378" s="12" t="s">
        <v>1137</v>
      </c>
      <c r="F378" s="12" t="s">
        <v>885</v>
      </c>
    </row>
    <row r="379" spans="1:6" s="41" customFormat="1" ht="15" customHeight="1" x14ac:dyDescent="0.2">
      <c r="A379" s="12">
        <v>209</v>
      </c>
      <c r="B379" s="12" t="s">
        <v>403</v>
      </c>
      <c r="C379" s="12" t="s">
        <v>365</v>
      </c>
      <c r="D379" s="12" t="s">
        <v>404</v>
      </c>
      <c r="E379" s="34" t="s">
        <v>405</v>
      </c>
      <c r="F379" s="12" t="s">
        <v>205</v>
      </c>
    </row>
    <row r="380" spans="1:6" s="41" customFormat="1" ht="15" customHeight="1" x14ac:dyDescent="0.2">
      <c r="A380" s="12">
        <v>209</v>
      </c>
      <c r="B380" s="12" t="s">
        <v>1962</v>
      </c>
      <c r="C380" s="12" t="s">
        <v>238</v>
      </c>
      <c r="D380" s="12" t="s">
        <v>374</v>
      </c>
      <c r="E380" s="12"/>
      <c r="F380" s="12" t="s">
        <v>396</v>
      </c>
    </row>
    <row r="381" spans="1:6" s="41" customFormat="1" ht="15" customHeight="1" x14ac:dyDescent="0.2">
      <c r="A381" s="12">
        <v>209</v>
      </c>
      <c r="B381" s="12" t="s">
        <v>409</v>
      </c>
      <c r="C381" s="12" t="s">
        <v>410</v>
      </c>
      <c r="D381" s="12" t="s">
        <v>411</v>
      </c>
      <c r="E381" s="12" t="s">
        <v>412</v>
      </c>
      <c r="F381" s="12" t="s">
        <v>212</v>
      </c>
    </row>
    <row r="382" spans="1:6" s="41" customFormat="1" ht="15" customHeight="1" x14ac:dyDescent="0.2">
      <c r="A382" s="12">
        <v>209</v>
      </c>
      <c r="B382" s="12" t="s">
        <v>397</v>
      </c>
      <c r="C382" s="12" t="s">
        <v>398</v>
      </c>
      <c r="D382" s="12" t="s">
        <v>399</v>
      </c>
      <c r="E382" s="12" t="s">
        <v>400</v>
      </c>
      <c r="F382" s="12" t="s">
        <v>216</v>
      </c>
    </row>
    <row r="383" spans="1:6" s="41" customFormat="1" ht="15" customHeight="1" x14ac:dyDescent="0.2">
      <c r="A383" s="12">
        <v>209</v>
      </c>
      <c r="B383" s="12" t="s">
        <v>1957</v>
      </c>
      <c r="C383" s="12" t="s">
        <v>540</v>
      </c>
      <c r="D383" s="12" t="s">
        <v>1958</v>
      </c>
      <c r="E383" s="12"/>
      <c r="F383" s="12" t="s">
        <v>1959</v>
      </c>
    </row>
    <row r="384" spans="1:6" s="41" customFormat="1" ht="15" customHeight="1" x14ac:dyDescent="0.2">
      <c r="A384" s="12">
        <v>210</v>
      </c>
      <c r="B384" s="12" t="s">
        <v>196</v>
      </c>
      <c r="C384" s="12" t="s">
        <v>197</v>
      </c>
      <c r="D384" s="12" t="s">
        <v>198</v>
      </c>
      <c r="E384" s="34" t="s">
        <v>245</v>
      </c>
      <c r="F384" s="12" t="s">
        <v>199</v>
      </c>
    </row>
    <row r="385" spans="1:6" s="41" customFormat="1" ht="15" customHeight="1" x14ac:dyDescent="0.2">
      <c r="A385" s="12">
        <v>210</v>
      </c>
      <c r="B385" s="12" t="s">
        <v>883</v>
      </c>
      <c r="C385" s="12" t="s">
        <v>491</v>
      </c>
      <c r="D385" s="12" t="s">
        <v>884</v>
      </c>
      <c r="E385" s="12" t="s">
        <v>918</v>
      </c>
      <c r="F385" s="12" t="s">
        <v>885</v>
      </c>
    </row>
    <row r="386" spans="1:6" s="41" customFormat="1" ht="15" customHeight="1" x14ac:dyDescent="0.2">
      <c r="A386" s="12">
        <v>210</v>
      </c>
      <c r="B386" s="12" t="s">
        <v>428</v>
      </c>
      <c r="C386" s="12" t="s">
        <v>374</v>
      </c>
      <c r="D386" s="12" t="s">
        <v>429</v>
      </c>
      <c r="E386" s="34" t="s">
        <v>430</v>
      </c>
      <c r="F386" s="12" t="s">
        <v>205</v>
      </c>
    </row>
    <row r="387" spans="1:6" s="41" customFormat="1" ht="15" customHeight="1" x14ac:dyDescent="0.2">
      <c r="A387" s="12">
        <v>210</v>
      </c>
      <c r="B387" s="12" t="s">
        <v>568</v>
      </c>
      <c r="C387" s="12" t="s">
        <v>365</v>
      </c>
      <c r="D387" s="12" t="s">
        <v>345</v>
      </c>
      <c r="E387" s="34" t="s">
        <v>602</v>
      </c>
      <c r="F387" s="12" t="s">
        <v>485</v>
      </c>
    </row>
    <row r="388" spans="1:6" s="41" customFormat="1" ht="15" customHeight="1" x14ac:dyDescent="0.2">
      <c r="A388" s="12">
        <v>210</v>
      </c>
      <c r="B388" s="12" t="s">
        <v>209</v>
      </c>
      <c r="C388" s="12" t="s">
        <v>210</v>
      </c>
      <c r="D388" s="12" t="s">
        <v>211</v>
      </c>
      <c r="E388" s="34" t="s">
        <v>222</v>
      </c>
      <c r="F388" s="12" t="s">
        <v>212</v>
      </c>
    </row>
    <row r="389" spans="1:6" s="41" customFormat="1" ht="15" customHeight="1" x14ac:dyDescent="0.2">
      <c r="A389" s="12">
        <v>210</v>
      </c>
      <c r="B389" s="12" t="s">
        <v>213</v>
      </c>
      <c r="C389" s="12" t="s">
        <v>214</v>
      </c>
      <c r="D389" s="12" t="s">
        <v>215</v>
      </c>
      <c r="E389" s="34" t="s">
        <v>263</v>
      </c>
      <c r="F389" s="12" t="s">
        <v>216</v>
      </c>
    </row>
    <row r="390" spans="1:6" s="41" customFormat="1" ht="15" customHeight="1" x14ac:dyDescent="0.2">
      <c r="A390" s="12">
        <v>210</v>
      </c>
      <c r="B390" s="12" t="s">
        <v>527</v>
      </c>
      <c r="C390" s="12" t="s">
        <v>284</v>
      </c>
      <c r="D390" s="12" t="s">
        <v>1961</v>
      </c>
      <c r="E390" s="12"/>
      <c r="F390" s="12" t="s">
        <v>1959</v>
      </c>
    </row>
    <row r="391" spans="1:6" s="41" customFormat="1" ht="15" customHeight="1" x14ac:dyDescent="0.2">
      <c r="A391" s="12">
        <v>211</v>
      </c>
      <c r="B391" s="12" t="s">
        <v>196</v>
      </c>
      <c r="C391" s="12" t="s">
        <v>197</v>
      </c>
      <c r="D391" s="12" t="s">
        <v>198</v>
      </c>
      <c r="E391" s="34" t="s">
        <v>245</v>
      </c>
      <c r="F391" s="12" t="s">
        <v>199</v>
      </c>
    </row>
    <row r="392" spans="1:6" s="41" customFormat="1" ht="15" customHeight="1" x14ac:dyDescent="0.2">
      <c r="A392" s="12">
        <v>211</v>
      </c>
      <c r="B392" s="12" t="s">
        <v>883</v>
      </c>
      <c r="C392" s="12" t="s">
        <v>491</v>
      </c>
      <c r="D392" s="12" t="s">
        <v>884</v>
      </c>
      <c r="E392" s="12" t="s">
        <v>918</v>
      </c>
      <c r="F392" s="12" t="s">
        <v>885</v>
      </c>
    </row>
    <row r="393" spans="1:6" s="41" customFormat="1" ht="15" customHeight="1" x14ac:dyDescent="0.2">
      <c r="A393" s="12">
        <v>211</v>
      </c>
      <c r="B393" s="12" t="s">
        <v>428</v>
      </c>
      <c r="C393" s="12" t="s">
        <v>374</v>
      </c>
      <c r="D393" s="12" t="s">
        <v>429</v>
      </c>
      <c r="E393" s="34" t="s">
        <v>430</v>
      </c>
      <c r="F393" s="12" t="s">
        <v>205</v>
      </c>
    </row>
    <row r="394" spans="1:6" s="41" customFormat="1" ht="15" customHeight="1" x14ac:dyDescent="0.2">
      <c r="A394" s="12">
        <v>211</v>
      </c>
      <c r="B394" s="12" t="s">
        <v>568</v>
      </c>
      <c r="C394" s="12" t="s">
        <v>365</v>
      </c>
      <c r="D394" s="12" t="s">
        <v>345</v>
      </c>
      <c r="E394" s="34" t="s">
        <v>602</v>
      </c>
      <c r="F394" s="12" t="s">
        <v>485</v>
      </c>
    </row>
    <row r="395" spans="1:6" s="41" customFormat="1" ht="15" customHeight="1" x14ac:dyDescent="0.2">
      <c r="A395" s="12">
        <v>211</v>
      </c>
      <c r="B395" s="12" t="s">
        <v>209</v>
      </c>
      <c r="C395" s="12" t="s">
        <v>210</v>
      </c>
      <c r="D395" s="12" t="s">
        <v>211</v>
      </c>
      <c r="E395" s="34" t="s">
        <v>222</v>
      </c>
      <c r="F395" s="12" t="s">
        <v>212</v>
      </c>
    </row>
    <row r="396" spans="1:6" s="41" customFormat="1" ht="15" customHeight="1" x14ac:dyDescent="0.2">
      <c r="A396" s="12">
        <v>211</v>
      </c>
      <c r="B396" s="12" t="s">
        <v>527</v>
      </c>
      <c r="C396" s="12" t="s">
        <v>284</v>
      </c>
      <c r="D396" s="12" t="s">
        <v>1961</v>
      </c>
      <c r="E396" s="12"/>
      <c r="F396" s="12" t="s">
        <v>1959</v>
      </c>
    </row>
    <row r="397" spans="1:6" s="41" customFormat="1" ht="15" customHeight="1" x14ac:dyDescent="0.2">
      <c r="A397" s="12">
        <v>212</v>
      </c>
      <c r="B397" s="12" t="s">
        <v>196</v>
      </c>
      <c r="C397" s="12" t="s">
        <v>197</v>
      </c>
      <c r="D397" s="12" t="s">
        <v>198</v>
      </c>
      <c r="E397" s="34" t="s">
        <v>245</v>
      </c>
      <c r="F397" s="12" t="s">
        <v>199</v>
      </c>
    </row>
    <row r="398" spans="1:6" s="41" customFormat="1" ht="15" customHeight="1" x14ac:dyDescent="0.2">
      <c r="A398" s="12">
        <v>212</v>
      </c>
      <c r="B398" s="12" t="s">
        <v>883</v>
      </c>
      <c r="C398" s="12" t="s">
        <v>491</v>
      </c>
      <c r="D398" s="12" t="s">
        <v>884</v>
      </c>
      <c r="E398" s="12" t="s">
        <v>918</v>
      </c>
      <c r="F398" s="12" t="s">
        <v>885</v>
      </c>
    </row>
    <row r="399" spans="1:6" s="41" customFormat="1" ht="15" customHeight="1" x14ac:dyDescent="0.2">
      <c r="A399" s="12">
        <v>212</v>
      </c>
      <c r="B399" s="12" t="s">
        <v>428</v>
      </c>
      <c r="C399" s="12" t="s">
        <v>374</v>
      </c>
      <c r="D399" s="12" t="s">
        <v>429</v>
      </c>
      <c r="E399" s="34" t="s">
        <v>430</v>
      </c>
      <c r="F399" s="12" t="s">
        <v>205</v>
      </c>
    </row>
    <row r="400" spans="1:6" s="41" customFormat="1" ht="15" customHeight="1" x14ac:dyDescent="0.2">
      <c r="A400" s="12">
        <v>212</v>
      </c>
      <c r="B400" s="12" t="s">
        <v>209</v>
      </c>
      <c r="C400" s="12" t="s">
        <v>210</v>
      </c>
      <c r="D400" s="12" t="s">
        <v>211</v>
      </c>
      <c r="E400" s="34" t="s">
        <v>222</v>
      </c>
      <c r="F400" s="12" t="s">
        <v>212</v>
      </c>
    </row>
    <row r="401" spans="1:6" s="41" customFormat="1" ht="15" customHeight="1" x14ac:dyDescent="0.2">
      <c r="A401" s="12">
        <v>212</v>
      </c>
      <c r="B401" s="12" t="s">
        <v>568</v>
      </c>
      <c r="C401" s="12" t="s">
        <v>365</v>
      </c>
      <c r="D401" s="12" t="s">
        <v>345</v>
      </c>
      <c r="E401" s="34" t="s">
        <v>602</v>
      </c>
      <c r="F401" s="12" t="s">
        <v>485</v>
      </c>
    </row>
    <row r="402" spans="1:6" s="41" customFormat="1" ht="15" customHeight="1" x14ac:dyDescent="0.2">
      <c r="A402" s="12">
        <v>213</v>
      </c>
      <c r="B402" s="12" t="s">
        <v>196</v>
      </c>
      <c r="C402" s="12" t="s">
        <v>197</v>
      </c>
      <c r="D402" s="12" t="s">
        <v>198</v>
      </c>
      <c r="E402" s="34" t="s">
        <v>245</v>
      </c>
      <c r="F402" s="12" t="s">
        <v>199</v>
      </c>
    </row>
    <row r="403" spans="1:6" s="41" customFormat="1" ht="15" customHeight="1" x14ac:dyDescent="0.2">
      <c r="A403" s="12">
        <v>213</v>
      </c>
      <c r="B403" s="12" t="s">
        <v>883</v>
      </c>
      <c r="C403" s="12" t="s">
        <v>491</v>
      </c>
      <c r="D403" s="12" t="s">
        <v>884</v>
      </c>
      <c r="E403" s="12" t="s">
        <v>918</v>
      </c>
      <c r="F403" s="12" t="s">
        <v>885</v>
      </c>
    </row>
    <row r="404" spans="1:6" s="41" customFormat="1" ht="15" customHeight="1" x14ac:dyDescent="0.2">
      <c r="A404" s="12">
        <v>213</v>
      </c>
      <c r="B404" s="12" t="s">
        <v>568</v>
      </c>
      <c r="C404" s="12" t="s">
        <v>365</v>
      </c>
      <c r="D404" s="12" t="s">
        <v>345</v>
      </c>
      <c r="E404" s="34" t="s">
        <v>602</v>
      </c>
      <c r="F404" s="12" t="s">
        <v>485</v>
      </c>
    </row>
    <row r="405" spans="1:6" s="41" customFormat="1" ht="15" customHeight="1" x14ac:dyDescent="0.2">
      <c r="A405" s="12">
        <v>213</v>
      </c>
      <c r="B405" s="12" t="s">
        <v>209</v>
      </c>
      <c r="C405" s="12" t="s">
        <v>210</v>
      </c>
      <c r="D405" s="12" t="s">
        <v>211</v>
      </c>
      <c r="E405" s="34" t="s">
        <v>222</v>
      </c>
      <c r="F405" s="12" t="s">
        <v>212</v>
      </c>
    </row>
    <row r="406" spans="1:6" s="41" customFormat="1" ht="15" customHeight="1" x14ac:dyDescent="0.2">
      <c r="A406" s="12">
        <v>213</v>
      </c>
      <c r="B406" s="12" t="s">
        <v>527</v>
      </c>
      <c r="C406" s="12" t="s">
        <v>284</v>
      </c>
      <c r="D406" s="12" t="s">
        <v>1961</v>
      </c>
      <c r="E406" s="12"/>
      <c r="F406" s="12" t="s">
        <v>1959</v>
      </c>
    </row>
    <row r="407" spans="1:6" s="41" customFormat="1" ht="15" customHeight="1" x14ac:dyDescent="0.2">
      <c r="A407" s="12">
        <v>214</v>
      </c>
      <c r="B407" s="12" t="s">
        <v>196</v>
      </c>
      <c r="C407" s="12" t="s">
        <v>197</v>
      </c>
      <c r="D407" s="12" t="s">
        <v>198</v>
      </c>
      <c r="E407" s="34" t="s">
        <v>245</v>
      </c>
      <c r="F407" s="12" t="s">
        <v>199</v>
      </c>
    </row>
    <row r="408" spans="1:6" s="41" customFormat="1" ht="15" customHeight="1" x14ac:dyDescent="0.2">
      <c r="A408" s="12">
        <v>214</v>
      </c>
      <c r="B408" s="12" t="s">
        <v>1963</v>
      </c>
      <c r="C408" s="12" t="s">
        <v>1964</v>
      </c>
      <c r="D408" s="12" t="s">
        <v>1965</v>
      </c>
      <c r="E408" s="12" t="s">
        <v>1966</v>
      </c>
      <c r="F408" s="12" t="s">
        <v>885</v>
      </c>
    </row>
    <row r="409" spans="1:6" s="41" customFormat="1" ht="15" customHeight="1" x14ac:dyDescent="0.2">
      <c r="A409" s="12">
        <v>214</v>
      </c>
      <c r="B409" s="12" t="s">
        <v>850</v>
      </c>
      <c r="C409" s="12" t="s">
        <v>851</v>
      </c>
      <c r="D409" s="12" t="s">
        <v>238</v>
      </c>
      <c r="E409" s="12"/>
      <c r="F409" s="12" t="s">
        <v>205</v>
      </c>
    </row>
    <row r="410" spans="1:6" s="41" customFormat="1" ht="15" customHeight="1" x14ac:dyDescent="0.2">
      <c r="A410" s="12">
        <v>214</v>
      </c>
      <c r="B410" s="12" t="s">
        <v>568</v>
      </c>
      <c r="C410" s="12" t="s">
        <v>365</v>
      </c>
      <c r="D410" s="12" t="s">
        <v>345</v>
      </c>
      <c r="E410" s="34" t="s">
        <v>602</v>
      </c>
      <c r="F410" s="12" t="s">
        <v>485</v>
      </c>
    </row>
    <row r="411" spans="1:6" s="41" customFormat="1" ht="15" customHeight="1" x14ac:dyDescent="0.2">
      <c r="A411" s="12">
        <v>214</v>
      </c>
      <c r="B411" s="12" t="s">
        <v>209</v>
      </c>
      <c r="C411" s="12" t="s">
        <v>210</v>
      </c>
      <c r="D411" s="12" t="s">
        <v>211</v>
      </c>
      <c r="E411" s="34" t="s">
        <v>222</v>
      </c>
      <c r="F411" s="12" t="s">
        <v>212</v>
      </c>
    </row>
    <row r="412" spans="1:6" s="41" customFormat="1" ht="15" customHeight="1" x14ac:dyDescent="0.2">
      <c r="A412" s="12">
        <v>214</v>
      </c>
      <c r="B412" s="12" t="s">
        <v>527</v>
      </c>
      <c r="C412" s="12" t="s">
        <v>284</v>
      </c>
      <c r="D412" s="12" t="s">
        <v>1961</v>
      </c>
      <c r="E412" s="12"/>
      <c r="F412" s="12" t="s">
        <v>1959</v>
      </c>
    </row>
    <row r="413" spans="1:6" s="41" customFormat="1" ht="15" customHeight="1" x14ac:dyDescent="0.2">
      <c r="A413" s="12">
        <v>215</v>
      </c>
      <c r="B413" s="12" t="s">
        <v>388</v>
      </c>
      <c r="C413" s="12" t="s">
        <v>389</v>
      </c>
      <c r="D413" s="12" t="s">
        <v>390</v>
      </c>
      <c r="E413" s="12" t="s">
        <v>391</v>
      </c>
      <c r="F413" s="12" t="s">
        <v>392</v>
      </c>
    </row>
    <row r="414" spans="1:6" s="41" customFormat="1" ht="15" customHeight="1" x14ac:dyDescent="0.2">
      <c r="A414" s="12">
        <v>215</v>
      </c>
      <c r="B414" s="12" t="s">
        <v>795</v>
      </c>
      <c r="C414" s="12" t="s">
        <v>1134</v>
      </c>
      <c r="D414" s="12" t="s">
        <v>238</v>
      </c>
      <c r="E414" s="12" t="s">
        <v>1137</v>
      </c>
      <c r="F414" s="12" t="s">
        <v>885</v>
      </c>
    </row>
    <row r="415" spans="1:6" s="41" customFormat="1" ht="15" customHeight="1" x14ac:dyDescent="0.2">
      <c r="A415" s="12">
        <v>215</v>
      </c>
      <c r="B415" s="12" t="s">
        <v>850</v>
      </c>
      <c r="C415" s="12" t="s">
        <v>851</v>
      </c>
      <c r="D415" s="12" t="s">
        <v>238</v>
      </c>
      <c r="E415" s="12"/>
      <c r="F415" s="12" t="s">
        <v>205</v>
      </c>
    </row>
    <row r="416" spans="1:6" s="41" customFormat="1" ht="15" customHeight="1" x14ac:dyDescent="0.2">
      <c r="A416" s="12">
        <v>215</v>
      </c>
      <c r="B416" s="12" t="s">
        <v>409</v>
      </c>
      <c r="C416" s="12" t="s">
        <v>410</v>
      </c>
      <c r="D416" s="12" t="s">
        <v>411</v>
      </c>
      <c r="E416" s="12" t="s">
        <v>412</v>
      </c>
      <c r="F416" s="12" t="s">
        <v>212</v>
      </c>
    </row>
    <row r="417" spans="1:6" s="41" customFormat="1" ht="15" customHeight="1" x14ac:dyDescent="0.2">
      <c r="A417" s="12">
        <v>215</v>
      </c>
      <c r="B417" s="12" t="s">
        <v>397</v>
      </c>
      <c r="C417" s="12" t="s">
        <v>398</v>
      </c>
      <c r="D417" s="12" t="s">
        <v>399</v>
      </c>
      <c r="E417" s="12" t="s">
        <v>400</v>
      </c>
      <c r="F417" s="12" t="s">
        <v>216</v>
      </c>
    </row>
    <row r="418" spans="1:6" s="41" customFormat="1" ht="15" customHeight="1" x14ac:dyDescent="0.2">
      <c r="A418" s="12">
        <v>215</v>
      </c>
      <c r="B418" s="12" t="s">
        <v>511</v>
      </c>
      <c r="C418" s="12" t="s">
        <v>508</v>
      </c>
      <c r="D418" s="12" t="s">
        <v>1960</v>
      </c>
      <c r="E418" s="12"/>
      <c r="F418" s="12" t="s">
        <v>1959</v>
      </c>
    </row>
    <row r="419" spans="1:6" s="41" customFormat="1" ht="15" customHeight="1" x14ac:dyDescent="0.2">
      <c r="A419" s="12">
        <v>216</v>
      </c>
      <c r="B419" s="12" t="s">
        <v>388</v>
      </c>
      <c r="C419" s="12" t="s">
        <v>389</v>
      </c>
      <c r="D419" s="12" t="s">
        <v>390</v>
      </c>
      <c r="E419" s="12" t="s">
        <v>391</v>
      </c>
      <c r="F419" s="12" t="s">
        <v>392</v>
      </c>
    </row>
    <row r="420" spans="1:6" s="41" customFormat="1" ht="15" customHeight="1" x14ac:dyDescent="0.2">
      <c r="A420" s="12">
        <v>216</v>
      </c>
      <c r="B420" s="12" t="s">
        <v>1136</v>
      </c>
      <c r="C420" s="12" t="s">
        <v>406</v>
      </c>
      <c r="D420" s="12" t="s">
        <v>407</v>
      </c>
      <c r="E420" s="12"/>
      <c r="F420" s="12" t="s">
        <v>396</v>
      </c>
    </row>
    <row r="421" spans="1:6" s="41" customFormat="1" ht="15" customHeight="1" x14ac:dyDescent="0.2">
      <c r="A421" s="12">
        <v>216</v>
      </c>
      <c r="B421" s="12" t="s">
        <v>1967</v>
      </c>
      <c r="C421" s="12" t="s">
        <v>284</v>
      </c>
      <c r="D421" s="12" t="s">
        <v>521</v>
      </c>
      <c r="E421" s="12"/>
      <c r="F421" s="12" t="s">
        <v>1959</v>
      </c>
    </row>
    <row r="422" spans="1:6" s="41" customFormat="1" ht="15" customHeight="1" x14ac:dyDescent="0.2">
      <c r="A422" s="12">
        <v>217</v>
      </c>
      <c r="B422" s="12" t="s">
        <v>388</v>
      </c>
      <c r="C422" s="12" t="s">
        <v>389</v>
      </c>
      <c r="D422" s="12" t="s">
        <v>390</v>
      </c>
      <c r="E422" s="12" t="s">
        <v>391</v>
      </c>
      <c r="F422" s="12" t="s">
        <v>392</v>
      </c>
    </row>
    <row r="423" spans="1:6" s="41" customFormat="1" ht="15" customHeight="1" x14ac:dyDescent="0.2">
      <c r="A423" s="12">
        <v>217</v>
      </c>
      <c r="B423" s="12" t="s">
        <v>428</v>
      </c>
      <c r="C423" s="12" t="s">
        <v>374</v>
      </c>
      <c r="D423" s="12" t="s">
        <v>429</v>
      </c>
      <c r="E423" s="34" t="s">
        <v>430</v>
      </c>
      <c r="F423" s="12" t="s">
        <v>205</v>
      </c>
    </row>
    <row r="424" spans="1:6" s="41" customFormat="1" ht="15" customHeight="1" x14ac:dyDescent="0.2">
      <c r="A424" s="12">
        <v>217</v>
      </c>
      <c r="B424" s="12" t="s">
        <v>507</v>
      </c>
      <c r="C424" s="12" t="s">
        <v>508</v>
      </c>
      <c r="D424" s="12" t="s">
        <v>237</v>
      </c>
      <c r="E424" s="12" t="s">
        <v>509</v>
      </c>
      <c r="F424" s="12" t="s">
        <v>396</v>
      </c>
    </row>
    <row r="425" spans="1:6" s="41" customFormat="1" ht="15" customHeight="1" x14ac:dyDescent="0.2">
      <c r="A425" s="12">
        <v>217</v>
      </c>
      <c r="B425" s="12" t="s">
        <v>886</v>
      </c>
      <c r="C425" s="12" t="s">
        <v>887</v>
      </c>
      <c r="D425" s="12" t="s">
        <v>202</v>
      </c>
      <c r="E425" s="12" t="s">
        <v>914</v>
      </c>
      <c r="F425" s="12" t="s">
        <v>437</v>
      </c>
    </row>
    <row r="426" spans="1:6" s="41" customFormat="1" ht="15" customHeight="1" x14ac:dyDescent="0.2">
      <c r="A426" s="12">
        <v>217</v>
      </c>
      <c r="B426" s="12" t="s">
        <v>409</v>
      </c>
      <c r="C426" s="12" t="s">
        <v>410</v>
      </c>
      <c r="D426" s="12" t="s">
        <v>411</v>
      </c>
      <c r="E426" s="12" t="s">
        <v>412</v>
      </c>
      <c r="F426" s="12" t="s">
        <v>212</v>
      </c>
    </row>
    <row r="427" spans="1:6" s="41" customFormat="1" ht="15" customHeight="1" x14ac:dyDescent="0.2">
      <c r="A427" s="12">
        <v>217</v>
      </c>
      <c r="B427" s="12" t="s">
        <v>397</v>
      </c>
      <c r="C427" s="12" t="s">
        <v>398</v>
      </c>
      <c r="D427" s="12" t="s">
        <v>399</v>
      </c>
      <c r="E427" s="12" t="s">
        <v>400</v>
      </c>
      <c r="F427" s="12" t="s">
        <v>216</v>
      </c>
    </row>
    <row r="428" spans="1:6" s="41" customFormat="1" ht="15" customHeight="1" x14ac:dyDescent="0.2">
      <c r="A428" s="12">
        <v>217</v>
      </c>
      <c r="B428" s="12" t="s">
        <v>1957</v>
      </c>
      <c r="C428" s="12" t="s">
        <v>540</v>
      </c>
      <c r="D428" s="12" t="s">
        <v>1958</v>
      </c>
      <c r="E428" s="12"/>
      <c r="F428" s="12" t="s">
        <v>1959</v>
      </c>
    </row>
    <row r="429" spans="1:6" s="41" customFormat="1" ht="15" customHeight="1" x14ac:dyDescent="0.2">
      <c r="A429" s="12">
        <v>218</v>
      </c>
      <c r="B429" s="12" t="s">
        <v>196</v>
      </c>
      <c r="C429" s="12" t="s">
        <v>197</v>
      </c>
      <c r="D429" s="12" t="s">
        <v>198</v>
      </c>
      <c r="E429" s="34" t="s">
        <v>245</v>
      </c>
      <c r="F429" s="12" t="s">
        <v>199</v>
      </c>
    </row>
    <row r="430" spans="1:6" s="41" customFormat="1" ht="15" customHeight="1" x14ac:dyDescent="0.2">
      <c r="A430" s="12">
        <v>218</v>
      </c>
      <c r="B430" s="12" t="s">
        <v>230</v>
      </c>
      <c r="C430" s="12" t="s">
        <v>231</v>
      </c>
      <c r="D430" s="12" t="s">
        <v>232</v>
      </c>
      <c r="E430" s="34" t="s">
        <v>233</v>
      </c>
      <c r="F430" s="12" t="s">
        <v>205</v>
      </c>
    </row>
    <row r="431" spans="1:6" s="41" customFormat="1" ht="15" customHeight="1" x14ac:dyDescent="0.2">
      <c r="A431" s="12">
        <v>218</v>
      </c>
      <c r="B431" s="12" t="s">
        <v>568</v>
      </c>
      <c r="C431" s="12" t="s">
        <v>365</v>
      </c>
      <c r="D431" s="12" t="s">
        <v>345</v>
      </c>
      <c r="E431" s="34" t="s">
        <v>602</v>
      </c>
      <c r="F431" s="12" t="s">
        <v>485</v>
      </c>
    </row>
    <row r="432" spans="1:6" s="41" customFormat="1" ht="15" customHeight="1" x14ac:dyDescent="0.2">
      <c r="A432" s="12">
        <v>218</v>
      </c>
      <c r="B432" s="12" t="s">
        <v>209</v>
      </c>
      <c r="C432" s="12" t="s">
        <v>210</v>
      </c>
      <c r="D432" s="12" t="s">
        <v>211</v>
      </c>
      <c r="E432" s="34" t="s">
        <v>222</v>
      </c>
      <c r="F432" s="12" t="s">
        <v>212</v>
      </c>
    </row>
    <row r="433" spans="1:6" s="41" customFormat="1" ht="15" customHeight="1" x14ac:dyDescent="0.2">
      <c r="A433" s="12">
        <v>218</v>
      </c>
      <c r="B433" s="12" t="s">
        <v>213</v>
      </c>
      <c r="C433" s="12" t="s">
        <v>214</v>
      </c>
      <c r="D433" s="12" t="s">
        <v>215</v>
      </c>
      <c r="E433" s="34" t="s">
        <v>263</v>
      </c>
      <c r="F433" s="12" t="s">
        <v>216</v>
      </c>
    </row>
    <row r="434" spans="1:6" s="41" customFormat="1" ht="15" customHeight="1" x14ac:dyDescent="0.2">
      <c r="A434" s="12">
        <v>218</v>
      </c>
      <c r="B434" s="12" t="s">
        <v>511</v>
      </c>
      <c r="C434" s="12" t="s">
        <v>508</v>
      </c>
      <c r="D434" s="12" t="s">
        <v>1960</v>
      </c>
      <c r="E434" s="12"/>
      <c r="F434" s="12" t="s">
        <v>1959</v>
      </c>
    </row>
    <row r="435" spans="1:6" s="41" customFormat="1" ht="15" customHeight="1" x14ac:dyDescent="0.2">
      <c r="A435" s="12">
        <v>219</v>
      </c>
      <c r="B435" s="12" t="s">
        <v>196</v>
      </c>
      <c r="C435" s="12" t="s">
        <v>197</v>
      </c>
      <c r="D435" s="12" t="s">
        <v>198</v>
      </c>
      <c r="E435" s="34" t="s">
        <v>245</v>
      </c>
      <c r="F435" s="12" t="s">
        <v>199</v>
      </c>
    </row>
    <row r="436" spans="1:6" s="41" customFormat="1" ht="15" customHeight="1" x14ac:dyDescent="0.2">
      <c r="A436" s="12">
        <v>219</v>
      </c>
      <c r="B436" s="12" t="s">
        <v>403</v>
      </c>
      <c r="C436" s="12" t="s">
        <v>365</v>
      </c>
      <c r="D436" s="12" t="s">
        <v>404</v>
      </c>
      <c r="E436" s="34" t="s">
        <v>405</v>
      </c>
      <c r="F436" s="12" t="s">
        <v>205</v>
      </c>
    </row>
    <row r="437" spans="1:6" s="41" customFormat="1" ht="15" customHeight="1" x14ac:dyDescent="0.2">
      <c r="A437" s="12">
        <v>219</v>
      </c>
      <c r="B437" s="12" t="s">
        <v>568</v>
      </c>
      <c r="C437" s="12" t="s">
        <v>365</v>
      </c>
      <c r="D437" s="12" t="s">
        <v>345</v>
      </c>
      <c r="E437" s="34" t="s">
        <v>602</v>
      </c>
      <c r="F437" s="12" t="s">
        <v>485</v>
      </c>
    </row>
    <row r="438" spans="1:6" s="41" customFormat="1" ht="15" customHeight="1" x14ac:dyDescent="0.2">
      <c r="A438" s="12">
        <v>219</v>
      </c>
      <c r="B438" s="12" t="s">
        <v>543</v>
      </c>
      <c r="C438" s="12" t="s">
        <v>346</v>
      </c>
      <c r="D438" s="12" t="s">
        <v>435</v>
      </c>
      <c r="E438" s="34" t="s">
        <v>436</v>
      </c>
      <c r="F438" s="12" t="s">
        <v>437</v>
      </c>
    </row>
    <row r="439" spans="1:6" s="41" customFormat="1" ht="15" customHeight="1" x14ac:dyDescent="0.2">
      <c r="A439" s="12">
        <v>219</v>
      </c>
      <c r="B439" s="12" t="s">
        <v>213</v>
      </c>
      <c r="C439" s="12" t="s">
        <v>214</v>
      </c>
      <c r="D439" s="12" t="s">
        <v>215</v>
      </c>
      <c r="E439" s="34" t="s">
        <v>263</v>
      </c>
      <c r="F439" s="12" t="s">
        <v>216</v>
      </c>
    </row>
    <row r="440" spans="1:6" s="41" customFormat="1" ht="15" customHeight="1" x14ac:dyDescent="0.2">
      <c r="A440" s="12">
        <v>219</v>
      </c>
      <c r="B440" s="12" t="s">
        <v>511</v>
      </c>
      <c r="C440" s="12" t="s">
        <v>508</v>
      </c>
      <c r="D440" s="12" t="s">
        <v>1960</v>
      </c>
      <c r="E440" s="12"/>
      <c r="F440" s="12" t="s">
        <v>1959</v>
      </c>
    </row>
    <row r="441" spans="1:6" s="41" customFormat="1" ht="15" customHeight="1" x14ac:dyDescent="0.2">
      <c r="A441" s="12">
        <v>220</v>
      </c>
      <c r="B441" s="12" t="s">
        <v>388</v>
      </c>
      <c r="C441" s="12" t="s">
        <v>389</v>
      </c>
      <c r="D441" s="12" t="s">
        <v>390</v>
      </c>
      <c r="E441" s="12" t="s">
        <v>391</v>
      </c>
      <c r="F441" s="12" t="s">
        <v>392</v>
      </c>
    </row>
    <row r="442" spans="1:6" s="41" customFormat="1" ht="15" customHeight="1" x14ac:dyDescent="0.2">
      <c r="A442" s="12">
        <v>220</v>
      </c>
      <c r="B442" s="12" t="s">
        <v>230</v>
      </c>
      <c r="C442" s="12" t="s">
        <v>231</v>
      </c>
      <c r="D442" s="12" t="s">
        <v>232</v>
      </c>
      <c r="E442" s="34" t="s">
        <v>233</v>
      </c>
      <c r="F442" s="12" t="s">
        <v>205</v>
      </c>
    </row>
    <row r="443" spans="1:6" s="41" customFormat="1" ht="15" customHeight="1" x14ac:dyDescent="0.2">
      <c r="A443" s="12">
        <v>220</v>
      </c>
      <c r="B443" s="12" t="s">
        <v>1136</v>
      </c>
      <c r="C443" s="12" t="s">
        <v>406</v>
      </c>
      <c r="D443" s="12" t="s">
        <v>407</v>
      </c>
      <c r="E443" s="12"/>
      <c r="F443" s="12" t="s">
        <v>396</v>
      </c>
    </row>
    <row r="444" spans="1:6" s="41" customFormat="1" ht="15" customHeight="1" x14ac:dyDescent="0.2">
      <c r="A444" s="12">
        <v>220</v>
      </c>
      <c r="B444" s="12" t="s">
        <v>886</v>
      </c>
      <c r="C444" s="12" t="s">
        <v>887</v>
      </c>
      <c r="D444" s="12" t="s">
        <v>202</v>
      </c>
      <c r="E444" s="12" t="s">
        <v>914</v>
      </c>
      <c r="F444" s="12" t="s">
        <v>437</v>
      </c>
    </row>
    <row r="445" spans="1:6" s="41" customFormat="1" ht="15" customHeight="1" x14ac:dyDescent="0.2">
      <c r="A445" s="12">
        <v>220</v>
      </c>
      <c r="B445" s="12" t="s">
        <v>409</v>
      </c>
      <c r="C445" s="12" t="s">
        <v>410</v>
      </c>
      <c r="D445" s="12" t="s">
        <v>411</v>
      </c>
      <c r="E445" s="12" t="s">
        <v>412</v>
      </c>
      <c r="F445" s="12" t="s">
        <v>212</v>
      </c>
    </row>
    <row r="446" spans="1:6" s="41" customFormat="1" ht="15" customHeight="1" x14ac:dyDescent="0.2">
      <c r="A446" s="12">
        <v>220</v>
      </c>
      <c r="B446" s="12" t="s">
        <v>397</v>
      </c>
      <c r="C446" s="12" t="s">
        <v>398</v>
      </c>
      <c r="D446" s="12" t="s">
        <v>399</v>
      </c>
      <c r="E446" s="12" t="s">
        <v>400</v>
      </c>
      <c r="F446" s="12" t="s">
        <v>216</v>
      </c>
    </row>
    <row r="447" spans="1:6" s="41" customFormat="1" ht="15" customHeight="1" x14ac:dyDescent="0.2">
      <c r="A447" s="12">
        <v>220</v>
      </c>
      <c r="B447" s="12" t="s">
        <v>1957</v>
      </c>
      <c r="C447" s="12" t="s">
        <v>540</v>
      </c>
      <c r="D447" s="12" t="s">
        <v>1958</v>
      </c>
      <c r="E447" s="12"/>
      <c r="F447" s="12" t="s">
        <v>1959</v>
      </c>
    </row>
    <row r="448" spans="1:6" s="41" customFormat="1" ht="15" customHeight="1" x14ac:dyDescent="0.2">
      <c r="A448" s="12">
        <v>221</v>
      </c>
      <c r="B448" s="12" t="s">
        <v>196</v>
      </c>
      <c r="C448" s="12" t="s">
        <v>197</v>
      </c>
      <c r="D448" s="12" t="s">
        <v>198</v>
      </c>
      <c r="E448" s="34" t="s">
        <v>245</v>
      </c>
      <c r="F448" s="12" t="s">
        <v>199</v>
      </c>
    </row>
    <row r="449" spans="1:6" s="41" customFormat="1" ht="15" customHeight="1" x14ac:dyDescent="0.2">
      <c r="A449" s="12">
        <v>221</v>
      </c>
      <c r="B449" s="12" t="s">
        <v>850</v>
      </c>
      <c r="C449" s="12" t="s">
        <v>851</v>
      </c>
      <c r="D449" s="12" t="s">
        <v>238</v>
      </c>
      <c r="E449" s="12"/>
      <c r="F449" s="12" t="s">
        <v>205</v>
      </c>
    </row>
    <row r="450" spans="1:6" s="41" customFormat="1" ht="15" customHeight="1" x14ac:dyDescent="0.2">
      <c r="A450" s="12">
        <v>221</v>
      </c>
      <c r="B450" s="12" t="s">
        <v>568</v>
      </c>
      <c r="C450" s="12" t="s">
        <v>365</v>
      </c>
      <c r="D450" s="12" t="s">
        <v>345</v>
      </c>
      <c r="E450" s="34" t="s">
        <v>602</v>
      </c>
      <c r="F450" s="12" t="s">
        <v>485</v>
      </c>
    </row>
    <row r="451" spans="1:6" s="41" customFormat="1" ht="15" customHeight="1" x14ac:dyDescent="0.2">
      <c r="A451" s="12">
        <v>221</v>
      </c>
      <c r="B451" s="12" t="s">
        <v>543</v>
      </c>
      <c r="C451" s="12" t="s">
        <v>346</v>
      </c>
      <c r="D451" s="12" t="s">
        <v>435</v>
      </c>
      <c r="E451" s="34" t="s">
        <v>436</v>
      </c>
      <c r="F451" s="12" t="s">
        <v>437</v>
      </c>
    </row>
    <row r="452" spans="1:6" s="41" customFormat="1" ht="15" customHeight="1" x14ac:dyDescent="0.2">
      <c r="A452" s="12">
        <v>221</v>
      </c>
      <c r="B452" s="12" t="s">
        <v>213</v>
      </c>
      <c r="C452" s="12" t="s">
        <v>214</v>
      </c>
      <c r="D452" s="12" t="s">
        <v>215</v>
      </c>
      <c r="E452" s="34" t="s">
        <v>263</v>
      </c>
      <c r="F452" s="12" t="s">
        <v>216</v>
      </c>
    </row>
    <row r="453" spans="1:6" s="41" customFormat="1" ht="15" customHeight="1" x14ac:dyDescent="0.2">
      <c r="A453" s="12">
        <v>221</v>
      </c>
      <c r="B453" s="12" t="s">
        <v>511</v>
      </c>
      <c r="C453" s="12" t="s">
        <v>508</v>
      </c>
      <c r="D453" s="12" t="s">
        <v>1960</v>
      </c>
      <c r="E453" s="12"/>
      <c r="F453" s="12" t="s">
        <v>1959</v>
      </c>
    </row>
    <row r="454" spans="1:6" s="41" customFormat="1" ht="15" customHeight="1" x14ac:dyDescent="0.2">
      <c r="A454" s="12">
        <v>222</v>
      </c>
      <c r="B454" s="12" t="s">
        <v>388</v>
      </c>
      <c r="C454" s="12" t="s">
        <v>389</v>
      </c>
      <c r="D454" s="12" t="s">
        <v>390</v>
      </c>
      <c r="E454" s="12" t="s">
        <v>391</v>
      </c>
      <c r="F454" s="12" t="s">
        <v>392</v>
      </c>
    </row>
    <row r="455" spans="1:6" s="41" customFormat="1" ht="15" customHeight="1" x14ac:dyDescent="0.2">
      <c r="A455" s="12">
        <v>222</v>
      </c>
      <c r="B455" s="12" t="s">
        <v>850</v>
      </c>
      <c r="C455" s="12" t="s">
        <v>851</v>
      </c>
      <c r="D455" s="12" t="s">
        <v>238</v>
      </c>
      <c r="E455" s="12"/>
      <c r="F455" s="12" t="s">
        <v>205</v>
      </c>
    </row>
    <row r="456" spans="1:6" s="41" customFormat="1" ht="15" customHeight="1" x14ac:dyDescent="0.2">
      <c r="A456" s="12">
        <v>222</v>
      </c>
      <c r="B456" s="12" t="s">
        <v>1136</v>
      </c>
      <c r="C456" s="12" t="s">
        <v>406</v>
      </c>
      <c r="D456" s="12" t="s">
        <v>407</v>
      </c>
      <c r="E456" s="12"/>
      <c r="F456" s="12" t="s">
        <v>396</v>
      </c>
    </row>
    <row r="457" spans="1:6" s="41" customFormat="1" ht="15" customHeight="1" x14ac:dyDescent="0.2">
      <c r="A457" s="12">
        <v>222</v>
      </c>
      <c r="B457" s="12" t="s">
        <v>886</v>
      </c>
      <c r="C457" s="12" t="s">
        <v>887</v>
      </c>
      <c r="D457" s="12" t="s">
        <v>202</v>
      </c>
      <c r="E457" s="12" t="s">
        <v>914</v>
      </c>
      <c r="F457" s="12" t="s">
        <v>437</v>
      </c>
    </row>
    <row r="458" spans="1:6" s="41" customFormat="1" ht="15" customHeight="1" x14ac:dyDescent="0.2">
      <c r="A458" s="12">
        <v>222</v>
      </c>
      <c r="B458" s="12" t="s">
        <v>409</v>
      </c>
      <c r="C458" s="12" t="s">
        <v>410</v>
      </c>
      <c r="D458" s="12" t="s">
        <v>411</v>
      </c>
      <c r="E458" s="12" t="s">
        <v>412</v>
      </c>
      <c r="F458" s="12" t="s">
        <v>212</v>
      </c>
    </row>
    <row r="459" spans="1:6" s="41" customFormat="1" ht="15" customHeight="1" x14ac:dyDescent="0.2">
      <c r="A459" s="12">
        <v>222</v>
      </c>
      <c r="B459" s="12" t="s">
        <v>397</v>
      </c>
      <c r="C459" s="12" t="s">
        <v>398</v>
      </c>
      <c r="D459" s="12" t="s">
        <v>399</v>
      </c>
      <c r="E459" s="12" t="s">
        <v>400</v>
      </c>
      <c r="F459" s="12" t="s">
        <v>216</v>
      </c>
    </row>
    <row r="460" spans="1:6" s="41" customFormat="1" ht="15" customHeight="1" x14ac:dyDescent="0.2">
      <c r="A460" s="12">
        <v>222</v>
      </c>
      <c r="B460" s="12" t="s">
        <v>1967</v>
      </c>
      <c r="C460" s="12" t="s">
        <v>284</v>
      </c>
      <c r="D460" s="12" t="s">
        <v>521</v>
      </c>
      <c r="E460" s="12"/>
      <c r="F460" s="12" t="s">
        <v>1959</v>
      </c>
    </row>
    <row r="461" spans="1:6" s="41" customFormat="1" ht="15" customHeight="1" x14ac:dyDescent="0.2">
      <c r="A461" s="12">
        <v>223</v>
      </c>
      <c r="B461" s="12" t="s">
        <v>388</v>
      </c>
      <c r="C461" s="12" t="s">
        <v>389</v>
      </c>
      <c r="D461" s="12" t="s">
        <v>390</v>
      </c>
      <c r="E461" s="12" t="s">
        <v>391</v>
      </c>
      <c r="F461" s="12" t="s">
        <v>392</v>
      </c>
    </row>
    <row r="462" spans="1:6" s="41" customFormat="1" ht="15" customHeight="1" x14ac:dyDescent="0.2">
      <c r="A462" s="12">
        <v>223</v>
      </c>
      <c r="B462" s="12" t="s">
        <v>428</v>
      </c>
      <c r="C462" s="12" t="s">
        <v>374</v>
      </c>
      <c r="D462" s="12" t="s">
        <v>429</v>
      </c>
      <c r="E462" s="34" t="s">
        <v>430</v>
      </c>
      <c r="F462" s="12" t="s">
        <v>205</v>
      </c>
    </row>
    <row r="463" spans="1:6" s="41" customFormat="1" ht="15" customHeight="1" x14ac:dyDescent="0.2">
      <c r="A463" s="12">
        <v>223</v>
      </c>
      <c r="B463" s="12" t="s">
        <v>490</v>
      </c>
      <c r="C463" s="12" t="s">
        <v>491</v>
      </c>
      <c r="D463" s="12" t="s">
        <v>492</v>
      </c>
      <c r="E463" s="12" t="s">
        <v>595</v>
      </c>
      <c r="F463" s="12" t="s">
        <v>396</v>
      </c>
    </row>
    <row r="464" spans="1:6" s="41" customFormat="1" ht="15" customHeight="1" x14ac:dyDescent="0.2">
      <c r="A464" s="12">
        <v>223</v>
      </c>
      <c r="B464" s="12" t="s">
        <v>886</v>
      </c>
      <c r="C464" s="12" t="s">
        <v>887</v>
      </c>
      <c r="D464" s="12" t="s">
        <v>202</v>
      </c>
      <c r="E464" s="12" t="s">
        <v>914</v>
      </c>
      <c r="F464" s="12" t="s">
        <v>437</v>
      </c>
    </row>
    <row r="465" spans="1:6" s="41" customFormat="1" ht="15" customHeight="1" x14ac:dyDescent="0.2">
      <c r="A465" s="12">
        <v>223</v>
      </c>
      <c r="B465" s="12" t="s">
        <v>409</v>
      </c>
      <c r="C465" s="12" t="s">
        <v>410</v>
      </c>
      <c r="D465" s="12" t="s">
        <v>411</v>
      </c>
      <c r="E465" s="12" t="s">
        <v>412</v>
      </c>
      <c r="F465" s="12" t="s">
        <v>212</v>
      </c>
    </row>
    <row r="466" spans="1:6" s="41" customFormat="1" ht="15" customHeight="1" x14ac:dyDescent="0.2">
      <c r="A466" s="12">
        <v>223</v>
      </c>
      <c r="B466" s="12" t="s">
        <v>397</v>
      </c>
      <c r="C466" s="12" t="s">
        <v>398</v>
      </c>
      <c r="D466" s="12" t="s">
        <v>399</v>
      </c>
      <c r="E466" s="12" t="s">
        <v>400</v>
      </c>
      <c r="F466" s="12" t="s">
        <v>216</v>
      </c>
    </row>
    <row r="467" spans="1:6" s="41" customFormat="1" ht="15" customHeight="1" x14ac:dyDescent="0.2">
      <c r="A467" s="12">
        <v>223</v>
      </c>
      <c r="B467" s="12" t="s">
        <v>1967</v>
      </c>
      <c r="C467" s="12" t="s">
        <v>284</v>
      </c>
      <c r="D467" s="12" t="s">
        <v>521</v>
      </c>
      <c r="E467" s="12"/>
      <c r="F467" s="12" t="s">
        <v>1959</v>
      </c>
    </row>
    <row r="468" spans="1:6" s="41" customFormat="1" ht="15" customHeight="1" x14ac:dyDescent="0.2">
      <c r="A468" s="12">
        <v>224</v>
      </c>
      <c r="B468" s="12" t="s">
        <v>196</v>
      </c>
      <c r="C468" s="12" t="s">
        <v>197</v>
      </c>
      <c r="D468" s="12" t="s">
        <v>198</v>
      </c>
      <c r="E468" s="34" t="s">
        <v>245</v>
      </c>
      <c r="F468" s="12" t="s">
        <v>199</v>
      </c>
    </row>
    <row r="469" spans="1:6" s="41" customFormat="1" ht="15" customHeight="1" x14ac:dyDescent="0.2">
      <c r="A469" s="12">
        <v>224</v>
      </c>
      <c r="B469" s="12" t="s">
        <v>568</v>
      </c>
      <c r="C469" s="12" t="s">
        <v>365</v>
      </c>
      <c r="D469" s="12" t="s">
        <v>345</v>
      </c>
      <c r="E469" s="34" t="s">
        <v>602</v>
      </c>
      <c r="F469" s="12" t="s">
        <v>485</v>
      </c>
    </row>
    <row r="470" spans="1:6" s="41" customFormat="1" ht="15" customHeight="1" x14ac:dyDescent="0.2">
      <c r="A470" s="12">
        <v>224</v>
      </c>
      <c r="B470" s="12" t="s">
        <v>543</v>
      </c>
      <c r="C470" s="12" t="s">
        <v>346</v>
      </c>
      <c r="D470" s="12" t="s">
        <v>435</v>
      </c>
      <c r="E470" s="34" t="s">
        <v>436</v>
      </c>
      <c r="F470" s="12" t="s">
        <v>437</v>
      </c>
    </row>
    <row r="471" spans="1:6" s="41" customFormat="1" ht="15" customHeight="1" x14ac:dyDescent="0.2">
      <c r="A471" s="12">
        <v>224</v>
      </c>
      <c r="B471" s="12" t="s">
        <v>213</v>
      </c>
      <c r="C471" s="12" t="s">
        <v>214</v>
      </c>
      <c r="D471" s="12" t="s">
        <v>215</v>
      </c>
      <c r="E471" s="34" t="s">
        <v>263</v>
      </c>
      <c r="F471" s="12" t="s">
        <v>216</v>
      </c>
    </row>
    <row r="472" spans="1:6" s="41" customFormat="1" ht="15" customHeight="1" x14ac:dyDescent="0.2">
      <c r="A472" s="12">
        <v>224</v>
      </c>
      <c r="B472" s="12" t="s">
        <v>511</v>
      </c>
      <c r="C472" s="12" t="s">
        <v>508</v>
      </c>
      <c r="D472" s="12" t="s">
        <v>1960</v>
      </c>
      <c r="E472" s="12"/>
      <c r="F472" s="12" t="s">
        <v>1959</v>
      </c>
    </row>
    <row r="473" spans="1:6" s="41" customFormat="1" ht="15" customHeight="1" x14ac:dyDescent="0.2">
      <c r="A473" s="12">
        <v>225</v>
      </c>
      <c r="B473" s="12" t="s">
        <v>388</v>
      </c>
      <c r="C473" s="12" t="s">
        <v>389</v>
      </c>
      <c r="D473" s="12" t="s">
        <v>390</v>
      </c>
      <c r="E473" s="12" t="s">
        <v>391</v>
      </c>
      <c r="F473" s="12" t="s">
        <v>392</v>
      </c>
    </row>
    <row r="474" spans="1:6" s="41" customFormat="1" ht="15" customHeight="1" x14ac:dyDescent="0.2">
      <c r="A474" s="12">
        <v>225</v>
      </c>
      <c r="B474" s="12" t="s">
        <v>235</v>
      </c>
      <c r="C474" s="12" t="s">
        <v>236</v>
      </c>
      <c r="D474" s="12" t="s">
        <v>237</v>
      </c>
      <c r="E474" s="34" t="s">
        <v>262</v>
      </c>
      <c r="F474" s="12" t="s">
        <v>208</v>
      </c>
    </row>
    <row r="475" spans="1:6" s="41" customFormat="1" ht="15" customHeight="1" x14ac:dyDescent="0.2">
      <c r="A475" s="12">
        <v>225</v>
      </c>
      <c r="B475" s="12" t="s">
        <v>507</v>
      </c>
      <c r="C475" s="12" t="s">
        <v>508</v>
      </c>
      <c r="D475" s="12" t="s">
        <v>237</v>
      </c>
      <c r="E475" s="12" t="s">
        <v>509</v>
      </c>
      <c r="F475" s="12" t="s">
        <v>396</v>
      </c>
    </row>
    <row r="476" spans="1:6" s="41" customFormat="1" ht="15" customHeight="1" x14ac:dyDescent="0.2">
      <c r="A476" s="12">
        <v>225</v>
      </c>
      <c r="B476" s="12" t="s">
        <v>886</v>
      </c>
      <c r="C476" s="12" t="s">
        <v>887</v>
      </c>
      <c r="D476" s="12" t="s">
        <v>202</v>
      </c>
      <c r="E476" s="12" t="s">
        <v>914</v>
      </c>
      <c r="F476" s="12" t="s">
        <v>437</v>
      </c>
    </row>
    <row r="477" spans="1:6" s="41" customFormat="1" ht="15" customHeight="1" x14ac:dyDescent="0.2">
      <c r="A477" s="12">
        <v>225</v>
      </c>
      <c r="B477" s="12" t="s">
        <v>409</v>
      </c>
      <c r="C477" s="12" t="s">
        <v>410</v>
      </c>
      <c r="D477" s="12" t="s">
        <v>411</v>
      </c>
      <c r="E477" s="12" t="s">
        <v>412</v>
      </c>
      <c r="F477" s="12" t="s">
        <v>212</v>
      </c>
    </row>
    <row r="478" spans="1:6" s="41" customFormat="1" ht="15" customHeight="1" x14ac:dyDescent="0.2">
      <c r="A478" s="12">
        <v>225</v>
      </c>
      <c r="B478" s="12" t="s">
        <v>397</v>
      </c>
      <c r="C478" s="12" t="s">
        <v>398</v>
      </c>
      <c r="D478" s="12" t="s">
        <v>399</v>
      </c>
      <c r="E478" s="12" t="s">
        <v>400</v>
      </c>
      <c r="F478" s="12" t="s">
        <v>216</v>
      </c>
    </row>
    <row r="479" spans="1:6" s="41" customFormat="1" ht="15" customHeight="1" x14ac:dyDescent="0.2">
      <c r="A479" s="12">
        <v>226</v>
      </c>
      <c r="B479" s="12" t="s">
        <v>196</v>
      </c>
      <c r="C479" s="12" t="s">
        <v>197</v>
      </c>
      <c r="D479" s="12" t="s">
        <v>198</v>
      </c>
      <c r="E479" s="34" t="s">
        <v>245</v>
      </c>
      <c r="F479" s="12" t="s">
        <v>199</v>
      </c>
    </row>
    <row r="480" spans="1:6" s="41" customFormat="1" ht="15" customHeight="1" x14ac:dyDescent="0.2">
      <c r="A480" s="12">
        <v>226</v>
      </c>
      <c r="B480" s="12" t="s">
        <v>850</v>
      </c>
      <c r="C480" s="12" t="s">
        <v>851</v>
      </c>
      <c r="D480" s="12" t="s">
        <v>238</v>
      </c>
      <c r="E480" s="12"/>
      <c r="F480" s="12" t="s">
        <v>205</v>
      </c>
    </row>
    <row r="481" spans="1:6" s="41" customFormat="1" ht="15" customHeight="1" x14ac:dyDescent="0.2">
      <c r="A481" s="12">
        <v>226</v>
      </c>
      <c r="B481" s="12" t="s">
        <v>568</v>
      </c>
      <c r="C481" s="12" t="s">
        <v>365</v>
      </c>
      <c r="D481" s="12" t="s">
        <v>345</v>
      </c>
      <c r="E481" s="34" t="s">
        <v>602</v>
      </c>
      <c r="F481" s="12" t="s">
        <v>485</v>
      </c>
    </row>
    <row r="482" spans="1:6" s="41" customFormat="1" ht="15" customHeight="1" x14ac:dyDescent="0.2">
      <c r="A482" s="12">
        <v>226</v>
      </c>
      <c r="B482" s="12" t="s">
        <v>543</v>
      </c>
      <c r="C482" s="12" t="s">
        <v>346</v>
      </c>
      <c r="D482" s="12" t="s">
        <v>435</v>
      </c>
      <c r="E482" s="34" t="s">
        <v>436</v>
      </c>
      <c r="F482" s="12" t="s">
        <v>437</v>
      </c>
    </row>
    <row r="483" spans="1:6" s="41" customFormat="1" ht="15" customHeight="1" x14ac:dyDescent="0.2">
      <c r="A483" s="12">
        <v>226</v>
      </c>
      <c r="B483" s="12" t="s">
        <v>209</v>
      </c>
      <c r="C483" s="12" t="s">
        <v>210</v>
      </c>
      <c r="D483" s="12" t="s">
        <v>211</v>
      </c>
      <c r="E483" s="34" t="s">
        <v>222</v>
      </c>
      <c r="F483" s="12" t="s">
        <v>212</v>
      </c>
    </row>
    <row r="484" spans="1:6" s="41" customFormat="1" ht="15" customHeight="1" x14ac:dyDescent="0.2">
      <c r="A484" s="12">
        <v>227</v>
      </c>
      <c r="B484" s="12" t="s">
        <v>388</v>
      </c>
      <c r="C484" s="12" t="s">
        <v>389</v>
      </c>
      <c r="D484" s="12" t="s">
        <v>390</v>
      </c>
      <c r="E484" s="12" t="s">
        <v>391</v>
      </c>
      <c r="F484" s="12" t="s">
        <v>392</v>
      </c>
    </row>
    <row r="485" spans="1:6" s="41" customFormat="1" ht="15" customHeight="1" x14ac:dyDescent="0.2">
      <c r="A485" s="12">
        <v>227</v>
      </c>
      <c r="B485" s="12" t="s">
        <v>883</v>
      </c>
      <c r="C485" s="12" t="s">
        <v>491</v>
      </c>
      <c r="D485" s="12" t="s">
        <v>884</v>
      </c>
      <c r="E485" s="12" t="s">
        <v>918</v>
      </c>
      <c r="F485" s="12" t="s">
        <v>885</v>
      </c>
    </row>
    <row r="486" spans="1:6" s="41" customFormat="1" ht="15" customHeight="1" x14ac:dyDescent="0.2">
      <c r="A486" s="12">
        <v>227</v>
      </c>
      <c r="B486" s="12" t="s">
        <v>850</v>
      </c>
      <c r="C486" s="12" t="s">
        <v>851</v>
      </c>
      <c r="D486" s="12" t="s">
        <v>238</v>
      </c>
      <c r="E486" s="12"/>
      <c r="F486" s="12" t="s">
        <v>205</v>
      </c>
    </row>
    <row r="487" spans="1:6" s="41" customFormat="1" ht="15" customHeight="1" x14ac:dyDescent="0.2">
      <c r="A487" s="12">
        <v>227</v>
      </c>
      <c r="B487" s="12" t="s">
        <v>490</v>
      </c>
      <c r="C487" s="12" t="s">
        <v>491</v>
      </c>
      <c r="D487" s="12" t="s">
        <v>492</v>
      </c>
      <c r="E487" s="12" t="s">
        <v>595</v>
      </c>
      <c r="F487" s="12" t="s">
        <v>396</v>
      </c>
    </row>
    <row r="488" spans="1:6" s="41" customFormat="1" ht="15" customHeight="1" x14ac:dyDescent="0.2">
      <c r="A488" s="12">
        <v>227</v>
      </c>
      <c r="B488" s="12" t="s">
        <v>409</v>
      </c>
      <c r="C488" s="12" t="s">
        <v>410</v>
      </c>
      <c r="D488" s="12" t="s">
        <v>411</v>
      </c>
      <c r="E488" s="12" t="s">
        <v>412</v>
      </c>
      <c r="F488" s="12" t="s">
        <v>212</v>
      </c>
    </row>
    <row r="489" spans="1:6" s="41" customFormat="1" ht="15" customHeight="1" x14ac:dyDescent="0.2">
      <c r="A489" s="12">
        <v>227</v>
      </c>
      <c r="B489" s="12" t="s">
        <v>1967</v>
      </c>
      <c r="C489" s="12" t="s">
        <v>284</v>
      </c>
      <c r="D489" s="12" t="s">
        <v>521</v>
      </c>
      <c r="E489" s="12"/>
      <c r="F489" s="12" t="s">
        <v>1959</v>
      </c>
    </row>
    <row r="490" spans="1:6" s="41" customFormat="1" ht="15" customHeight="1" x14ac:dyDescent="0.2">
      <c r="A490" s="12">
        <v>228</v>
      </c>
      <c r="B490" s="12" t="s">
        <v>388</v>
      </c>
      <c r="C490" s="12" t="s">
        <v>389</v>
      </c>
      <c r="D490" s="12" t="s">
        <v>390</v>
      </c>
      <c r="E490" s="12" t="s">
        <v>391</v>
      </c>
      <c r="F490" s="12" t="s">
        <v>392</v>
      </c>
    </row>
    <row r="491" spans="1:6" s="41" customFormat="1" ht="15" customHeight="1" x14ac:dyDescent="0.2">
      <c r="A491" s="12">
        <v>228</v>
      </c>
      <c r="B491" s="12" t="s">
        <v>235</v>
      </c>
      <c r="C491" s="12" t="s">
        <v>236</v>
      </c>
      <c r="D491" s="12" t="s">
        <v>237</v>
      </c>
      <c r="E491" s="34" t="s">
        <v>262</v>
      </c>
      <c r="F491" s="12" t="s">
        <v>208</v>
      </c>
    </row>
    <row r="492" spans="1:6" s="41" customFormat="1" ht="15" customHeight="1" x14ac:dyDescent="0.2">
      <c r="A492" s="12">
        <v>228</v>
      </c>
      <c r="B492" s="12" t="s">
        <v>1967</v>
      </c>
      <c r="C492" s="12" t="s">
        <v>284</v>
      </c>
      <c r="D492" s="12" t="s">
        <v>521</v>
      </c>
      <c r="E492" s="12"/>
      <c r="F492" s="12" t="s">
        <v>1959</v>
      </c>
    </row>
    <row r="493" spans="1:6" s="41" customFormat="1" ht="15" customHeight="1" x14ac:dyDescent="0.2">
      <c r="A493" s="12">
        <v>228</v>
      </c>
      <c r="B493" s="12" t="s">
        <v>886</v>
      </c>
      <c r="C493" s="12" t="s">
        <v>887</v>
      </c>
      <c r="D493" s="12" t="s">
        <v>202</v>
      </c>
      <c r="E493" s="12" t="s">
        <v>914</v>
      </c>
      <c r="F493" s="12" t="s">
        <v>437</v>
      </c>
    </row>
    <row r="494" spans="1:6" s="41" customFormat="1" ht="15" customHeight="1" x14ac:dyDescent="0.2">
      <c r="A494" s="12">
        <v>228</v>
      </c>
      <c r="B494" s="12" t="s">
        <v>409</v>
      </c>
      <c r="C494" s="12" t="s">
        <v>410</v>
      </c>
      <c r="D494" s="12" t="s">
        <v>411</v>
      </c>
      <c r="E494" s="12" t="s">
        <v>412</v>
      </c>
      <c r="F494" s="12" t="s">
        <v>212</v>
      </c>
    </row>
    <row r="495" spans="1:6" s="41" customFormat="1" ht="15" customHeight="1" x14ac:dyDescent="0.2">
      <c r="A495" s="12">
        <v>228</v>
      </c>
      <c r="B495" s="12" t="s">
        <v>397</v>
      </c>
      <c r="C495" s="12" t="s">
        <v>398</v>
      </c>
      <c r="D495" s="12" t="s">
        <v>399</v>
      </c>
      <c r="E495" s="12" t="s">
        <v>400</v>
      </c>
      <c r="F495" s="12" t="s">
        <v>216</v>
      </c>
    </row>
    <row r="496" spans="1:6" s="41" customFormat="1" ht="15" customHeight="1" x14ac:dyDescent="0.2">
      <c r="A496" s="12">
        <v>228</v>
      </c>
      <c r="B496" s="12" t="s">
        <v>527</v>
      </c>
      <c r="C496" s="12" t="s">
        <v>284</v>
      </c>
      <c r="D496" s="12" t="s">
        <v>1961</v>
      </c>
      <c r="E496" s="12"/>
      <c r="F496" s="12" t="s">
        <v>1959</v>
      </c>
    </row>
    <row r="497" spans="1:6" s="41" customFormat="1" ht="15" customHeight="1" x14ac:dyDescent="0.2">
      <c r="A497" s="12">
        <v>229</v>
      </c>
      <c r="B497" s="12" t="s">
        <v>388</v>
      </c>
      <c r="C497" s="12" t="s">
        <v>389</v>
      </c>
      <c r="D497" s="12" t="s">
        <v>390</v>
      </c>
      <c r="E497" s="12" t="s">
        <v>391</v>
      </c>
      <c r="F497" s="12" t="s">
        <v>392</v>
      </c>
    </row>
    <row r="498" spans="1:6" s="41" customFormat="1" ht="15" customHeight="1" x14ac:dyDescent="0.2">
      <c r="A498" s="12">
        <v>229</v>
      </c>
      <c r="B498" s="12" t="s">
        <v>883</v>
      </c>
      <c r="C498" s="12" t="s">
        <v>491</v>
      </c>
      <c r="D498" s="12" t="s">
        <v>884</v>
      </c>
      <c r="E498" s="12" t="s">
        <v>918</v>
      </c>
      <c r="F498" s="12" t="s">
        <v>885</v>
      </c>
    </row>
    <row r="499" spans="1:6" s="41" customFormat="1" ht="15" customHeight="1" x14ac:dyDescent="0.2">
      <c r="A499" s="12">
        <v>229</v>
      </c>
      <c r="B499" s="12" t="s">
        <v>235</v>
      </c>
      <c r="C499" s="12" t="s">
        <v>236</v>
      </c>
      <c r="D499" s="12" t="s">
        <v>237</v>
      </c>
      <c r="E499" s="34" t="s">
        <v>262</v>
      </c>
      <c r="F499" s="12" t="s">
        <v>208</v>
      </c>
    </row>
    <row r="500" spans="1:6" s="41" customFormat="1" ht="15" customHeight="1" x14ac:dyDescent="0.2">
      <c r="A500" s="12">
        <v>229</v>
      </c>
      <c r="B500" s="12" t="s">
        <v>1136</v>
      </c>
      <c r="C500" s="12" t="s">
        <v>406</v>
      </c>
      <c r="D500" s="12" t="s">
        <v>407</v>
      </c>
      <c r="E500" s="12"/>
      <c r="F500" s="12" t="s">
        <v>396</v>
      </c>
    </row>
    <row r="501" spans="1:6" s="41" customFormat="1" ht="15" customHeight="1" x14ac:dyDescent="0.2">
      <c r="A501" s="12">
        <v>229</v>
      </c>
      <c r="B501" s="12" t="s">
        <v>886</v>
      </c>
      <c r="C501" s="12" t="s">
        <v>887</v>
      </c>
      <c r="D501" s="12" t="s">
        <v>202</v>
      </c>
      <c r="E501" s="12" t="s">
        <v>914</v>
      </c>
      <c r="F501" s="12" t="s">
        <v>437</v>
      </c>
    </row>
    <row r="502" spans="1:6" s="41" customFormat="1" ht="15" customHeight="1" x14ac:dyDescent="0.2">
      <c r="A502" s="12">
        <v>229</v>
      </c>
      <c r="B502" s="12" t="s">
        <v>409</v>
      </c>
      <c r="C502" s="12" t="s">
        <v>410</v>
      </c>
      <c r="D502" s="12" t="s">
        <v>411</v>
      </c>
      <c r="E502" s="12" t="s">
        <v>412</v>
      </c>
      <c r="F502" s="12" t="s">
        <v>212</v>
      </c>
    </row>
    <row r="503" spans="1:6" s="41" customFormat="1" ht="15" customHeight="1" x14ac:dyDescent="0.2">
      <c r="A503" s="12">
        <v>229</v>
      </c>
      <c r="B503" s="12" t="s">
        <v>397</v>
      </c>
      <c r="C503" s="12" t="s">
        <v>398</v>
      </c>
      <c r="D503" s="12" t="s">
        <v>399</v>
      </c>
      <c r="E503" s="12" t="s">
        <v>400</v>
      </c>
      <c r="F503" s="12" t="s">
        <v>216</v>
      </c>
    </row>
    <row r="504" spans="1:6" s="41" customFormat="1" ht="15" customHeight="1" x14ac:dyDescent="0.2">
      <c r="A504" s="12">
        <v>230</v>
      </c>
      <c r="B504" s="12" t="s">
        <v>196</v>
      </c>
      <c r="C504" s="12" t="s">
        <v>197</v>
      </c>
      <c r="D504" s="12" t="s">
        <v>198</v>
      </c>
      <c r="E504" s="34" t="s">
        <v>245</v>
      </c>
      <c r="F504" s="12" t="s">
        <v>199</v>
      </c>
    </row>
    <row r="505" spans="1:6" s="41" customFormat="1" ht="15" customHeight="1" x14ac:dyDescent="0.2">
      <c r="A505" s="12">
        <v>230</v>
      </c>
      <c r="B505" s="12" t="s">
        <v>883</v>
      </c>
      <c r="C505" s="12" t="s">
        <v>491</v>
      </c>
      <c r="D505" s="12" t="s">
        <v>884</v>
      </c>
      <c r="E505" s="12" t="s">
        <v>918</v>
      </c>
      <c r="F505" s="12" t="s">
        <v>885</v>
      </c>
    </row>
    <row r="506" spans="1:6" s="41" customFormat="1" ht="15" customHeight="1" x14ac:dyDescent="0.2">
      <c r="A506" s="12">
        <v>230</v>
      </c>
      <c r="B506" s="12" t="s">
        <v>235</v>
      </c>
      <c r="C506" s="12" t="s">
        <v>236</v>
      </c>
      <c r="D506" s="12" t="s">
        <v>237</v>
      </c>
      <c r="E506" s="34" t="s">
        <v>262</v>
      </c>
      <c r="F506" s="12" t="s">
        <v>208</v>
      </c>
    </row>
    <row r="507" spans="1:6" s="41" customFormat="1" ht="15" customHeight="1" x14ac:dyDescent="0.2">
      <c r="A507" s="12">
        <v>230</v>
      </c>
      <c r="B507" s="12" t="s">
        <v>568</v>
      </c>
      <c r="C507" s="12" t="s">
        <v>365</v>
      </c>
      <c r="D507" s="12" t="s">
        <v>345</v>
      </c>
      <c r="E507" s="34" t="s">
        <v>602</v>
      </c>
      <c r="F507" s="12" t="s">
        <v>485</v>
      </c>
    </row>
    <row r="508" spans="1:6" s="41" customFormat="1" ht="15" customHeight="1" x14ac:dyDescent="0.2">
      <c r="A508" s="12">
        <v>230</v>
      </c>
      <c r="B508" s="12" t="s">
        <v>209</v>
      </c>
      <c r="C508" s="12" t="s">
        <v>210</v>
      </c>
      <c r="D508" s="12" t="s">
        <v>211</v>
      </c>
      <c r="E508" s="34" t="s">
        <v>222</v>
      </c>
      <c r="F508" s="12" t="s">
        <v>212</v>
      </c>
    </row>
    <row r="509" spans="1:6" s="41" customFormat="1" ht="15" customHeight="1" x14ac:dyDescent="0.2">
      <c r="A509" s="12">
        <v>230</v>
      </c>
      <c r="B509" s="12" t="s">
        <v>527</v>
      </c>
      <c r="C509" s="12" t="s">
        <v>284</v>
      </c>
      <c r="D509" s="12" t="s">
        <v>1961</v>
      </c>
      <c r="E509" s="12"/>
      <c r="F509" s="12" t="s">
        <v>1959</v>
      </c>
    </row>
    <row r="510" spans="1:6" s="41" customFormat="1" ht="15" customHeight="1" x14ac:dyDescent="0.2">
      <c r="A510" s="12">
        <v>231</v>
      </c>
      <c r="B510" s="12" t="s">
        <v>196</v>
      </c>
      <c r="C510" s="12" t="s">
        <v>197</v>
      </c>
      <c r="D510" s="12" t="s">
        <v>198</v>
      </c>
      <c r="E510" s="34" t="s">
        <v>245</v>
      </c>
      <c r="F510" s="12" t="s">
        <v>199</v>
      </c>
    </row>
    <row r="511" spans="1:6" s="41" customFormat="1" ht="15" customHeight="1" x14ac:dyDescent="0.2">
      <c r="A511" s="12">
        <v>231</v>
      </c>
      <c r="B511" s="12" t="s">
        <v>850</v>
      </c>
      <c r="C511" s="12" t="s">
        <v>851</v>
      </c>
      <c r="D511" s="12" t="s">
        <v>238</v>
      </c>
      <c r="E511" s="12"/>
      <c r="F511" s="12" t="s">
        <v>205</v>
      </c>
    </row>
    <row r="512" spans="1:6" s="41" customFormat="1" ht="15" customHeight="1" x14ac:dyDescent="0.2">
      <c r="A512" s="12">
        <v>231</v>
      </c>
      <c r="B512" s="12" t="s">
        <v>568</v>
      </c>
      <c r="C512" s="12" t="s">
        <v>365</v>
      </c>
      <c r="D512" s="12" t="s">
        <v>345</v>
      </c>
      <c r="E512" s="34" t="s">
        <v>602</v>
      </c>
      <c r="F512" s="12" t="s">
        <v>485</v>
      </c>
    </row>
    <row r="513" spans="1:6" s="41" customFormat="1" ht="15" customHeight="1" x14ac:dyDescent="0.2">
      <c r="A513" s="12">
        <v>231</v>
      </c>
      <c r="B513" s="12" t="s">
        <v>543</v>
      </c>
      <c r="C513" s="12" t="s">
        <v>346</v>
      </c>
      <c r="D513" s="12" t="s">
        <v>435</v>
      </c>
      <c r="E513" s="34" t="s">
        <v>436</v>
      </c>
      <c r="F513" s="12" t="s">
        <v>437</v>
      </c>
    </row>
    <row r="514" spans="1:6" s="41" customFormat="1" ht="15" customHeight="1" x14ac:dyDescent="0.2">
      <c r="A514" s="12">
        <v>231</v>
      </c>
      <c r="B514" s="12" t="s">
        <v>209</v>
      </c>
      <c r="C514" s="12" t="s">
        <v>210</v>
      </c>
      <c r="D514" s="12" t="s">
        <v>211</v>
      </c>
      <c r="E514" s="34" t="s">
        <v>222</v>
      </c>
      <c r="F514" s="12" t="s">
        <v>212</v>
      </c>
    </row>
    <row r="515" spans="1:6" s="41" customFormat="1" ht="15" customHeight="1" x14ac:dyDescent="0.2">
      <c r="A515" s="12">
        <v>231</v>
      </c>
      <c r="B515" s="12" t="s">
        <v>213</v>
      </c>
      <c r="C515" s="12" t="s">
        <v>214</v>
      </c>
      <c r="D515" s="12" t="s">
        <v>215</v>
      </c>
      <c r="E515" s="34" t="s">
        <v>263</v>
      </c>
      <c r="F515" s="12" t="s">
        <v>216</v>
      </c>
    </row>
    <row r="516" spans="1:6" s="41" customFormat="1" ht="15" customHeight="1" x14ac:dyDescent="0.2">
      <c r="A516" s="12">
        <v>232</v>
      </c>
      <c r="B516" s="12" t="s">
        <v>388</v>
      </c>
      <c r="C516" s="12" t="s">
        <v>389</v>
      </c>
      <c r="D516" s="12" t="s">
        <v>390</v>
      </c>
      <c r="E516" s="12" t="s">
        <v>391</v>
      </c>
      <c r="F516" s="12" t="s">
        <v>392</v>
      </c>
    </row>
    <row r="517" spans="1:6" s="41" customFormat="1" ht="15" customHeight="1" x14ac:dyDescent="0.2">
      <c r="A517" s="12">
        <v>232</v>
      </c>
      <c r="B517" s="12" t="s">
        <v>403</v>
      </c>
      <c r="C517" s="12" t="s">
        <v>365</v>
      </c>
      <c r="D517" s="12" t="s">
        <v>404</v>
      </c>
      <c r="E517" s="34" t="s">
        <v>405</v>
      </c>
      <c r="F517" s="12" t="s">
        <v>205</v>
      </c>
    </row>
    <row r="518" spans="1:6" s="41" customFormat="1" ht="15" customHeight="1" x14ac:dyDescent="0.2">
      <c r="A518" s="12">
        <v>232</v>
      </c>
      <c r="B518" s="12" t="s">
        <v>1967</v>
      </c>
      <c r="C518" s="12" t="s">
        <v>284</v>
      </c>
      <c r="D518" s="12" t="s">
        <v>521</v>
      </c>
      <c r="E518" s="12"/>
      <c r="F518" s="12" t="s">
        <v>1959</v>
      </c>
    </row>
    <row r="519" spans="1:6" s="41" customFormat="1" ht="15" customHeight="1" x14ac:dyDescent="0.2">
      <c r="A519" s="12">
        <v>232</v>
      </c>
      <c r="B519" s="12" t="s">
        <v>886</v>
      </c>
      <c r="C519" s="12" t="s">
        <v>887</v>
      </c>
      <c r="D519" s="12" t="s">
        <v>202</v>
      </c>
      <c r="E519" s="12" t="s">
        <v>914</v>
      </c>
      <c r="F519" s="12" t="s">
        <v>437</v>
      </c>
    </row>
    <row r="520" spans="1:6" s="41" customFormat="1" ht="15" customHeight="1" x14ac:dyDescent="0.2">
      <c r="A520" s="12">
        <v>232</v>
      </c>
      <c r="B520" s="12" t="s">
        <v>409</v>
      </c>
      <c r="C520" s="12" t="s">
        <v>410</v>
      </c>
      <c r="D520" s="12" t="s">
        <v>411</v>
      </c>
      <c r="E520" s="12" t="s">
        <v>412</v>
      </c>
      <c r="F520" s="12" t="s">
        <v>212</v>
      </c>
    </row>
    <row r="521" spans="1:6" s="41" customFormat="1" ht="15" customHeight="1" x14ac:dyDescent="0.2">
      <c r="A521" s="12">
        <v>232</v>
      </c>
      <c r="B521" s="12" t="s">
        <v>397</v>
      </c>
      <c r="C521" s="12" t="s">
        <v>398</v>
      </c>
      <c r="D521" s="12" t="s">
        <v>399</v>
      </c>
      <c r="E521" s="12" t="s">
        <v>400</v>
      </c>
      <c r="F521" s="12" t="s">
        <v>216</v>
      </c>
    </row>
    <row r="522" spans="1:6" s="41" customFormat="1" ht="15" customHeight="1" x14ac:dyDescent="0.2">
      <c r="A522" s="12">
        <v>232</v>
      </c>
      <c r="B522" s="12" t="s">
        <v>1967</v>
      </c>
      <c r="C522" s="12" t="s">
        <v>284</v>
      </c>
      <c r="D522" s="12" t="s">
        <v>521</v>
      </c>
      <c r="E522" s="12"/>
      <c r="F522" s="12" t="s">
        <v>1959</v>
      </c>
    </row>
    <row r="523" spans="1:6" s="41" customFormat="1" ht="15" customHeight="1" x14ac:dyDescent="0.2">
      <c r="A523" s="12">
        <v>233</v>
      </c>
      <c r="B523" s="12" t="s">
        <v>388</v>
      </c>
      <c r="C523" s="12" t="s">
        <v>389</v>
      </c>
      <c r="D523" s="12" t="s">
        <v>390</v>
      </c>
      <c r="E523" s="12" t="s">
        <v>391</v>
      </c>
      <c r="F523" s="12" t="s">
        <v>392</v>
      </c>
    </row>
    <row r="524" spans="1:6" s="41" customFormat="1" ht="15" customHeight="1" x14ac:dyDescent="0.2">
      <c r="A524" s="12">
        <v>233</v>
      </c>
      <c r="B524" s="12" t="s">
        <v>1968</v>
      </c>
      <c r="C524" s="12" t="s">
        <v>1370</v>
      </c>
      <c r="D524" s="12" t="s">
        <v>274</v>
      </c>
      <c r="E524" s="12"/>
      <c r="F524" s="12" t="s">
        <v>885</v>
      </c>
    </row>
    <row r="525" spans="1:6" s="41" customFormat="1" ht="15" customHeight="1" x14ac:dyDescent="0.2">
      <c r="A525" s="12">
        <v>233</v>
      </c>
      <c r="B525" s="12" t="s">
        <v>428</v>
      </c>
      <c r="C525" s="12" t="s">
        <v>374</v>
      </c>
      <c r="D525" s="12" t="s">
        <v>429</v>
      </c>
      <c r="E525" s="34" t="s">
        <v>430</v>
      </c>
      <c r="F525" s="12" t="s">
        <v>205</v>
      </c>
    </row>
    <row r="526" spans="1:6" s="41" customFormat="1" ht="15" customHeight="1" x14ac:dyDescent="0.2">
      <c r="A526" s="12">
        <v>233</v>
      </c>
      <c r="B526" s="12" t="s">
        <v>1136</v>
      </c>
      <c r="C526" s="12" t="s">
        <v>406</v>
      </c>
      <c r="D526" s="12" t="s">
        <v>407</v>
      </c>
      <c r="E526" s="12"/>
      <c r="F526" s="12" t="s">
        <v>396</v>
      </c>
    </row>
    <row r="527" spans="1:6" s="41" customFormat="1" ht="15" customHeight="1" x14ac:dyDescent="0.2">
      <c r="A527" s="12">
        <v>233</v>
      </c>
      <c r="B527" s="12" t="s">
        <v>409</v>
      </c>
      <c r="C527" s="12" t="s">
        <v>410</v>
      </c>
      <c r="D527" s="12" t="s">
        <v>411</v>
      </c>
      <c r="E527" s="12" t="s">
        <v>412</v>
      </c>
      <c r="F527" s="12" t="s">
        <v>212</v>
      </c>
    </row>
    <row r="528" spans="1:6" s="41" customFormat="1" ht="15" customHeight="1" x14ac:dyDescent="0.2">
      <c r="A528" s="12">
        <v>233</v>
      </c>
      <c r="B528" s="12" t="s">
        <v>397</v>
      </c>
      <c r="C528" s="12" t="s">
        <v>398</v>
      </c>
      <c r="D528" s="12" t="s">
        <v>399</v>
      </c>
      <c r="E528" s="12" t="s">
        <v>400</v>
      </c>
      <c r="F528" s="12" t="s">
        <v>216</v>
      </c>
    </row>
    <row r="529" spans="1:6" s="41" customFormat="1" ht="15" customHeight="1" x14ac:dyDescent="0.2">
      <c r="A529" s="12">
        <v>233</v>
      </c>
      <c r="B529" s="12" t="s">
        <v>1957</v>
      </c>
      <c r="C529" s="12" t="s">
        <v>540</v>
      </c>
      <c r="D529" s="12" t="s">
        <v>1958</v>
      </c>
      <c r="E529" s="12"/>
      <c r="F529" s="12" t="s">
        <v>1959</v>
      </c>
    </row>
    <row r="530" spans="1:6" s="41" customFormat="1" ht="15" customHeight="1" x14ac:dyDescent="0.2">
      <c r="A530" s="12">
        <v>234</v>
      </c>
      <c r="B530" s="12" t="s">
        <v>388</v>
      </c>
      <c r="C530" s="12" t="s">
        <v>389</v>
      </c>
      <c r="D530" s="12" t="s">
        <v>390</v>
      </c>
      <c r="E530" s="12" t="s">
        <v>391</v>
      </c>
      <c r="F530" s="12" t="s">
        <v>392</v>
      </c>
    </row>
    <row r="531" spans="1:6" s="41" customFormat="1" ht="15" customHeight="1" x14ac:dyDescent="0.2">
      <c r="A531" s="12">
        <v>234</v>
      </c>
      <c r="B531" s="12" t="s">
        <v>1968</v>
      </c>
      <c r="C531" s="12" t="s">
        <v>1370</v>
      </c>
      <c r="D531" s="12" t="s">
        <v>274</v>
      </c>
      <c r="E531" s="12"/>
      <c r="F531" s="12" t="s">
        <v>885</v>
      </c>
    </row>
    <row r="532" spans="1:6" s="41" customFormat="1" ht="15" customHeight="1" x14ac:dyDescent="0.2">
      <c r="A532" s="12">
        <v>234</v>
      </c>
      <c r="B532" s="12" t="s">
        <v>235</v>
      </c>
      <c r="C532" s="12" t="s">
        <v>236</v>
      </c>
      <c r="D532" s="12" t="s">
        <v>237</v>
      </c>
      <c r="E532" s="34" t="s">
        <v>262</v>
      </c>
      <c r="F532" s="12" t="s">
        <v>208</v>
      </c>
    </row>
    <row r="533" spans="1:6" s="41" customFormat="1" ht="15" customHeight="1" x14ac:dyDescent="0.2">
      <c r="A533" s="12">
        <v>234</v>
      </c>
      <c r="B533" s="12" t="s">
        <v>1136</v>
      </c>
      <c r="C533" s="12" t="s">
        <v>406</v>
      </c>
      <c r="D533" s="12" t="s">
        <v>407</v>
      </c>
      <c r="E533" s="12"/>
      <c r="F533" s="12" t="s">
        <v>396</v>
      </c>
    </row>
    <row r="534" spans="1:6" s="41" customFormat="1" ht="15" customHeight="1" x14ac:dyDescent="0.2">
      <c r="A534" s="12">
        <v>234</v>
      </c>
      <c r="B534" s="12" t="s">
        <v>409</v>
      </c>
      <c r="C534" s="12" t="s">
        <v>410</v>
      </c>
      <c r="D534" s="12" t="s">
        <v>411</v>
      </c>
      <c r="E534" s="12" t="s">
        <v>412</v>
      </c>
      <c r="F534" s="12" t="s">
        <v>212</v>
      </c>
    </row>
    <row r="535" spans="1:6" s="41" customFormat="1" ht="15" customHeight="1" x14ac:dyDescent="0.2">
      <c r="A535" s="12">
        <v>234</v>
      </c>
      <c r="B535" s="12" t="s">
        <v>397</v>
      </c>
      <c r="C535" s="12" t="s">
        <v>398</v>
      </c>
      <c r="D535" s="12" t="s">
        <v>399</v>
      </c>
      <c r="E535" s="12" t="s">
        <v>400</v>
      </c>
      <c r="F535" s="12" t="s">
        <v>216</v>
      </c>
    </row>
    <row r="536" spans="1:6" s="41" customFormat="1" ht="15" customHeight="1" x14ac:dyDescent="0.2">
      <c r="A536" s="12">
        <v>235</v>
      </c>
      <c r="B536" s="12" t="s">
        <v>196</v>
      </c>
      <c r="C536" s="12" t="s">
        <v>197</v>
      </c>
      <c r="D536" s="12" t="s">
        <v>198</v>
      </c>
      <c r="E536" s="34" t="s">
        <v>245</v>
      </c>
      <c r="F536" s="12" t="s">
        <v>199</v>
      </c>
    </row>
    <row r="537" spans="1:6" s="41" customFormat="1" ht="15" customHeight="1" x14ac:dyDescent="0.2">
      <c r="A537" s="12">
        <v>235</v>
      </c>
      <c r="B537" s="12" t="s">
        <v>883</v>
      </c>
      <c r="C537" s="12" t="s">
        <v>491</v>
      </c>
      <c r="D537" s="12" t="s">
        <v>884</v>
      </c>
      <c r="E537" s="12" t="s">
        <v>918</v>
      </c>
      <c r="F537" s="12" t="s">
        <v>885</v>
      </c>
    </row>
    <row r="538" spans="1:6" s="41" customFormat="1" ht="15" customHeight="1" x14ac:dyDescent="0.2">
      <c r="A538" s="12">
        <v>235</v>
      </c>
      <c r="B538" s="12" t="s">
        <v>230</v>
      </c>
      <c r="C538" s="12" t="s">
        <v>231</v>
      </c>
      <c r="D538" s="12" t="s">
        <v>232</v>
      </c>
      <c r="E538" s="34" t="s">
        <v>233</v>
      </c>
      <c r="F538" s="12" t="s">
        <v>205</v>
      </c>
    </row>
    <row r="539" spans="1:6" s="41" customFormat="1" ht="15" customHeight="1" x14ac:dyDescent="0.2">
      <c r="A539" s="12">
        <v>235</v>
      </c>
      <c r="B539" s="12" t="s">
        <v>568</v>
      </c>
      <c r="C539" s="12" t="s">
        <v>365</v>
      </c>
      <c r="D539" s="12" t="s">
        <v>345</v>
      </c>
      <c r="E539" s="34" t="s">
        <v>602</v>
      </c>
      <c r="F539" s="12" t="s">
        <v>485</v>
      </c>
    </row>
    <row r="540" spans="1:6" s="41" customFormat="1" ht="15" customHeight="1" x14ac:dyDescent="0.2">
      <c r="A540" s="12">
        <v>235</v>
      </c>
      <c r="B540" s="12" t="s">
        <v>209</v>
      </c>
      <c r="C540" s="12" t="s">
        <v>210</v>
      </c>
      <c r="D540" s="12" t="s">
        <v>211</v>
      </c>
      <c r="E540" s="34" t="s">
        <v>222</v>
      </c>
      <c r="F540" s="12" t="s">
        <v>212</v>
      </c>
    </row>
    <row r="541" spans="1:6" s="41" customFormat="1" ht="15" customHeight="1" x14ac:dyDescent="0.2">
      <c r="A541" s="12">
        <v>235</v>
      </c>
      <c r="B541" s="12" t="s">
        <v>527</v>
      </c>
      <c r="C541" s="12" t="s">
        <v>284</v>
      </c>
      <c r="D541" s="12" t="s">
        <v>1961</v>
      </c>
      <c r="E541" s="12"/>
      <c r="F541" s="12" t="s">
        <v>1959</v>
      </c>
    </row>
    <row r="542" spans="1:6" s="41" customFormat="1" ht="15" customHeight="1" x14ac:dyDescent="0.2">
      <c r="A542" s="12">
        <v>236</v>
      </c>
      <c r="B542" s="12" t="s">
        <v>388</v>
      </c>
      <c r="C542" s="12" t="s">
        <v>389</v>
      </c>
      <c r="D542" s="12" t="s">
        <v>390</v>
      </c>
      <c r="E542" s="12" t="s">
        <v>391</v>
      </c>
      <c r="F542" s="12" t="s">
        <v>392</v>
      </c>
    </row>
    <row r="543" spans="1:6" s="41" customFormat="1" ht="15" customHeight="1" x14ac:dyDescent="0.2">
      <c r="A543" s="12">
        <v>236</v>
      </c>
      <c r="B543" s="12" t="s">
        <v>1968</v>
      </c>
      <c r="C543" s="12" t="s">
        <v>1370</v>
      </c>
      <c r="D543" s="12" t="s">
        <v>274</v>
      </c>
      <c r="E543" s="12"/>
      <c r="F543" s="12" t="s">
        <v>885</v>
      </c>
    </row>
    <row r="544" spans="1:6" s="41" customFormat="1" ht="15" customHeight="1" x14ac:dyDescent="0.2">
      <c r="A544" s="12">
        <v>236</v>
      </c>
      <c r="B544" s="12" t="s">
        <v>235</v>
      </c>
      <c r="C544" s="12" t="s">
        <v>236</v>
      </c>
      <c r="D544" s="12" t="s">
        <v>237</v>
      </c>
      <c r="E544" s="34" t="s">
        <v>262</v>
      </c>
      <c r="F544" s="12" t="s">
        <v>208</v>
      </c>
    </row>
    <row r="545" spans="1:6" s="41" customFormat="1" ht="15" customHeight="1" x14ac:dyDescent="0.2">
      <c r="A545" s="12">
        <v>236</v>
      </c>
      <c r="B545" s="12" t="s">
        <v>1136</v>
      </c>
      <c r="C545" s="12" t="s">
        <v>406</v>
      </c>
      <c r="D545" s="12" t="s">
        <v>407</v>
      </c>
      <c r="E545" s="12"/>
      <c r="F545" s="12" t="s">
        <v>396</v>
      </c>
    </row>
    <row r="546" spans="1:6" s="41" customFormat="1" ht="15" customHeight="1" x14ac:dyDescent="0.2">
      <c r="A546" s="12">
        <v>236</v>
      </c>
      <c r="B546" s="12" t="s">
        <v>886</v>
      </c>
      <c r="C546" s="12" t="s">
        <v>887</v>
      </c>
      <c r="D546" s="12" t="s">
        <v>202</v>
      </c>
      <c r="E546" s="12" t="s">
        <v>914</v>
      </c>
      <c r="F546" s="12" t="s">
        <v>437</v>
      </c>
    </row>
    <row r="547" spans="1:6" s="41" customFormat="1" ht="15" customHeight="1" x14ac:dyDescent="0.2">
      <c r="A547" s="12">
        <v>236</v>
      </c>
      <c r="B547" s="12" t="s">
        <v>397</v>
      </c>
      <c r="C547" s="12" t="s">
        <v>398</v>
      </c>
      <c r="D547" s="12" t="s">
        <v>399</v>
      </c>
      <c r="E547" s="12" t="s">
        <v>400</v>
      </c>
      <c r="F547" s="12" t="s">
        <v>216</v>
      </c>
    </row>
    <row r="548" spans="1:6" s="41" customFormat="1" ht="15" customHeight="1" x14ac:dyDescent="0.2">
      <c r="A548" s="12">
        <v>236</v>
      </c>
      <c r="B548" s="12" t="s">
        <v>1957</v>
      </c>
      <c r="C548" s="12" t="s">
        <v>540</v>
      </c>
      <c r="D548" s="12" t="s">
        <v>1958</v>
      </c>
      <c r="E548" s="12"/>
      <c r="F548" s="12" t="s">
        <v>1959</v>
      </c>
    </row>
    <row r="549" spans="1:6" s="41" customFormat="1" ht="15" customHeight="1" x14ac:dyDescent="0.2">
      <c r="A549" s="12">
        <v>237</v>
      </c>
      <c r="B549" s="12" t="s">
        <v>196</v>
      </c>
      <c r="C549" s="12" t="s">
        <v>197</v>
      </c>
      <c r="D549" s="12" t="s">
        <v>198</v>
      </c>
      <c r="E549" s="34" t="s">
        <v>245</v>
      </c>
      <c r="F549" s="12" t="s">
        <v>199</v>
      </c>
    </row>
    <row r="550" spans="1:6" s="41" customFormat="1" ht="15" customHeight="1" x14ac:dyDescent="0.2">
      <c r="A550" s="12">
        <v>237</v>
      </c>
      <c r="B550" s="12" t="s">
        <v>850</v>
      </c>
      <c r="C550" s="12" t="s">
        <v>851</v>
      </c>
      <c r="D550" s="12" t="s">
        <v>238</v>
      </c>
      <c r="E550" s="12"/>
      <c r="F550" s="12" t="s">
        <v>205</v>
      </c>
    </row>
    <row r="551" spans="1:6" s="41" customFormat="1" ht="15" customHeight="1" x14ac:dyDescent="0.2">
      <c r="A551" s="12">
        <v>237</v>
      </c>
      <c r="B551" s="12" t="s">
        <v>568</v>
      </c>
      <c r="C551" s="12" t="s">
        <v>365</v>
      </c>
      <c r="D551" s="12" t="s">
        <v>345</v>
      </c>
      <c r="E551" s="34" t="s">
        <v>602</v>
      </c>
      <c r="F551" s="12" t="s">
        <v>485</v>
      </c>
    </row>
    <row r="552" spans="1:6" s="41" customFormat="1" ht="15" customHeight="1" x14ac:dyDescent="0.2">
      <c r="A552" s="12">
        <v>237</v>
      </c>
      <c r="B552" s="12" t="s">
        <v>453</v>
      </c>
      <c r="C552" s="12" t="s">
        <v>454</v>
      </c>
      <c r="D552" s="12" t="s">
        <v>401</v>
      </c>
      <c r="E552" s="34" t="s">
        <v>463</v>
      </c>
      <c r="F552" s="12" t="s">
        <v>415</v>
      </c>
    </row>
    <row r="553" spans="1:6" s="41" customFormat="1" ht="15" customHeight="1" x14ac:dyDescent="0.2">
      <c r="A553" s="12">
        <v>237</v>
      </c>
      <c r="B553" s="12" t="s">
        <v>209</v>
      </c>
      <c r="C553" s="12" t="s">
        <v>210</v>
      </c>
      <c r="D553" s="12" t="s">
        <v>211</v>
      </c>
      <c r="E553" s="34" t="s">
        <v>222</v>
      </c>
      <c r="F553" s="12" t="s">
        <v>212</v>
      </c>
    </row>
    <row r="554" spans="1:6" s="41" customFormat="1" ht="15" customHeight="1" x14ac:dyDescent="0.2">
      <c r="A554" s="12">
        <v>237</v>
      </c>
      <c r="B554" s="12" t="s">
        <v>213</v>
      </c>
      <c r="C554" s="12" t="s">
        <v>214</v>
      </c>
      <c r="D554" s="12" t="s">
        <v>215</v>
      </c>
      <c r="E554" s="34" t="s">
        <v>263</v>
      </c>
      <c r="F554" s="12" t="s">
        <v>216</v>
      </c>
    </row>
    <row r="555" spans="1:6" s="41" customFormat="1" ht="15" customHeight="1" x14ac:dyDescent="0.2">
      <c r="A555" s="12">
        <v>237</v>
      </c>
      <c r="B555" s="12" t="s">
        <v>527</v>
      </c>
      <c r="C555" s="12" t="s">
        <v>284</v>
      </c>
      <c r="D555" s="12" t="s">
        <v>1961</v>
      </c>
      <c r="E555" s="12"/>
      <c r="F555" s="12" t="s">
        <v>1959</v>
      </c>
    </row>
    <row r="556" spans="1:6" s="41" customFormat="1" ht="15" customHeight="1" x14ac:dyDescent="0.2">
      <c r="A556" s="12">
        <v>238</v>
      </c>
      <c r="B556" s="12" t="s">
        <v>196</v>
      </c>
      <c r="C556" s="12" t="s">
        <v>197</v>
      </c>
      <c r="D556" s="12" t="s">
        <v>198</v>
      </c>
      <c r="E556" s="34" t="s">
        <v>245</v>
      </c>
      <c r="F556" s="12" t="s">
        <v>199</v>
      </c>
    </row>
    <row r="557" spans="1:6" s="41" customFormat="1" ht="15" customHeight="1" x14ac:dyDescent="0.2">
      <c r="A557" s="12">
        <v>238</v>
      </c>
      <c r="B557" s="12" t="s">
        <v>235</v>
      </c>
      <c r="C557" s="12" t="s">
        <v>236</v>
      </c>
      <c r="D557" s="12" t="s">
        <v>237</v>
      </c>
      <c r="E557" s="34" t="s">
        <v>262</v>
      </c>
      <c r="F557" s="12" t="s">
        <v>208</v>
      </c>
    </row>
    <row r="558" spans="1:6" s="41" customFormat="1" ht="15" customHeight="1" x14ac:dyDescent="0.2">
      <c r="A558" s="12">
        <v>238</v>
      </c>
      <c r="B558" s="12" t="s">
        <v>568</v>
      </c>
      <c r="C558" s="12" t="s">
        <v>365</v>
      </c>
      <c r="D558" s="12" t="s">
        <v>345</v>
      </c>
      <c r="E558" s="34" t="s">
        <v>602</v>
      </c>
      <c r="F558" s="12" t="s">
        <v>485</v>
      </c>
    </row>
    <row r="559" spans="1:6" s="41" customFormat="1" ht="15" customHeight="1" x14ac:dyDescent="0.2">
      <c r="A559" s="12">
        <v>238</v>
      </c>
      <c r="B559" s="12" t="s">
        <v>453</v>
      </c>
      <c r="C559" s="12" t="s">
        <v>454</v>
      </c>
      <c r="D559" s="12" t="s">
        <v>401</v>
      </c>
      <c r="E559" s="34" t="s">
        <v>463</v>
      </c>
      <c r="F559" s="12" t="s">
        <v>415</v>
      </c>
    </row>
    <row r="560" spans="1:6" s="41" customFormat="1" ht="15" customHeight="1" x14ac:dyDescent="0.2">
      <c r="A560" s="12">
        <v>238</v>
      </c>
      <c r="B560" s="12" t="s">
        <v>213</v>
      </c>
      <c r="C560" s="12" t="s">
        <v>214</v>
      </c>
      <c r="D560" s="12" t="s">
        <v>215</v>
      </c>
      <c r="E560" s="34" t="s">
        <v>263</v>
      </c>
      <c r="F560" s="12" t="s">
        <v>216</v>
      </c>
    </row>
    <row r="561" spans="1:6" s="41" customFormat="1" ht="15" customHeight="1" x14ac:dyDescent="0.2">
      <c r="A561" s="12">
        <v>238</v>
      </c>
      <c r="B561" s="12" t="s">
        <v>527</v>
      </c>
      <c r="C561" s="12" t="s">
        <v>284</v>
      </c>
      <c r="D561" s="12" t="s">
        <v>1961</v>
      </c>
      <c r="E561" s="12"/>
      <c r="F561" s="12" t="s">
        <v>1959</v>
      </c>
    </row>
    <row r="562" spans="1:6" s="41" customFormat="1" ht="15" customHeight="1" x14ac:dyDescent="0.2">
      <c r="A562" s="12">
        <v>239</v>
      </c>
      <c r="B562" s="12" t="s">
        <v>388</v>
      </c>
      <c r="C562" s="12" t="s">
        <v>389</v>
      </c>
      <c r="D562" s="12" t="s">
        <v>390</v>
      </c>
      <c r="E562" s="12" t="s">
        <v>391</v>
      </c>
      <c r="F562" s="12" t="s">
        <v>392</v>
      </c>
    </row>
    <row r="563" spans="1:6" s="41" customFormat="1" ht="15" customHeight="1" x14ac:dyDescent="0.2">
      <c r="A563" s="12">
        <v>239</v>
      </c>
      <c r="B563" s="12" t="s">
        <v>1968</v>
      </c>
      <c r="C563" s="12" t="s">
        <v>1370</v>
      </c>
      <c r="D563" s="12" t="s">
        <v>274</v>
      </c>
      <c r="E563" s="12"/>
      <c r="F563" s="12" t="s">
        <v>885</v>
      </c>
    </row>
    <row r="564" spans="1:6" s="41" customFormat="1" ht="15" customHeight="1" x14ac:dyDescent="0.2">
      <c r="A564" s="12">
        <v>239</v>
      </c>
      <c r="B564" s="12" t="s">
        <v>1136</v>
      </c>
      <c r="C564" s="12" t="s">
        <v>406</v>
      </c>
      <c r="D564" s="12" t="s">
        <v>407</v>
      </c>
      <c r="E564" s="12"/>
      <c r="F564" s="12" t="s">
        <v>396</v>
      </c>
    </row>
    <row r="565" spans="1:6" s="41" customFormat="1" ht="15" customHeight="1" x14ac:dyDescent="0.2">
      <c r="A565" s="12">
        <v>239</v>
      </c>
      <c r="B565" s="12" t="s">
        <v>886</v>
      </c>
      <c r="C565" s="12" t="s">
        <v>887</v>
      </c>
      <c r="D565" s="12" t="s">
        <v>202</v>
      </c>
      <c r="E565" s="12" t="s">
        <v>914</v>
      </c>
      <c r="F565" s="12" t="s">
        <v>437</v>
      </c>
    </row>
    <row r="566" spans="1:6" s="41" customFormat="1" ht="15" customHeight="1" x14ac:dyDescent="0.2">
      <c r="A566" s="12">
        <v>239</v>
      </c>
      <c r="B566" s="12" t="s">
        <v>409</v>
      </c>
      <c r="C566" s="12" t="s">
        <v>410</v>
      </c>
      <c r="D566" s="12" t="s">
        <v>411</v>
      </c>
      <c r="E566" s="12" t="s">
        <v>412</v>
      </c>
      <c r="F566" s="12" t="s">
        <v>212</v>
      </c>
    </row>
    <row r="567" spans="1:6" s="41" customFormat="1" ht="15" customHeight="1" x14ac:dyDescent="0.2">
      <c r="A567" s="12">
        <v>239</v>
      </c>
      <c r="B567" s="12" t="s">
        <v>1957</v>
      </c>
      <c r="C567" s="12" t="s">
        <v>540</v>
      </c>
      <c r="D567" s="12" t="s">
        <v>1958</v>
      </c>
      <c r="E567" s="12"/>
      <c r="F567" s="12" t="s">
        <v>1959</v>
      </c>
    </row>
    <row r="568" spans="1:6" s="41" customFormat="1" ht="15" customHeight="1" x14ac:dyDescent="0.2">
      <c r="A568" s="12">
        <v>240</v>
      </c>
      <c r="B568" s="12" t="s">
        <v>388</v>
      </c>
      <c r="C568" s="12" t="s">
        <v>389</v>
      </c>
      <c r="D568" s="12" t="s">
        <v>390</v>
      </c>
      <c r="E568" s="12" t="s">
        <v>391</v>
      </c>
      <c r="F568" s="12" t="s">
        <v>392</v>
      </c>
    </row>
    <row r="569" spans="1:6" s="41" customFormat="1" ht="15" customHeight="1" x14ac:dyDescent="0.2">
      <c r="A569" s="12">
        <v>240</v>
      </c>
      <c r="B569" s="12" t="s">
        <v>1968</v>
      </c>
      <c r="C569" s="12" t="s">
        <v>1370</v>
      </c>
      <c r="D569" s="12" t="s">
        <v>274</v>
      </c>
      <c r="E569" s="12"/>
      <c r="F569" s="12" t="s">
        <v>885</v>
      </c>
    </row>
    <row r="570" spans="1:6" s="41" customFormat="1" ht="15" customHeight="1" x14ac:dyDescent="0.2">
      <c r="A570" s="12">
        <v>240</v>
      </c>
      <c r="B570" s="12" t="s">
        <v>1136</v>
      </c>
      <c r="C570" s="12" t="s">
        <v>406</v>
      </c>
      <c r="D570" s="12" t="s">
        <v>407</v>
      </c>
      <c r="E570" s="12"/>
      <c r="F570" s="12" t="s">
        <v>396</v>
      </c>
    </row>
    <row r="571" spans="1:6" s="41" customFormat="1" ht="15" customHeight="1" x14ac:dyDescent="0.2">
      <c r="A571" s="12">
        <v>240</v>
      </c>
      <c r="B571" s="12" t="s">
        <v>886</v>
      </c>
      <c r="C571" s="12" t="s">
        <v>887</v>
      </c>
      <c r="D571" s="12" t="s">
        <v>202</v>
      </c>
      <c r="E571" s="12" t="s">
        <v>914</v>
      </c>
      <c r="F571" s="12" t="s">
        <v>437</v>
      </c>
    </row>
    <row r="572" spans="1:6" s="41" customFormat="1" ht="15" customHeight="1" x14ac:dyDescent="0.2">
      <c r="A572" s="12">
        <v>240</v>
      </c>
      <c r="B572" s="12" t="s">
        <v>397</v>
      </c>
      <c r="C572" s="12" t="s">
        <v>398</v>
      </c>
      <c r="D572" s="12" t="s">
        <v>399</v>
      </c>
      <c r="E572" s="12" t="s">
        <v>400</v>
      </c>
      <c r="F572" s="12" t="s">
        <v>216</v>
      </c>
    </row>
    <row r="573" spans="1:6" s="41" customFormat="1" ht="15" customHeight="1" x14ac:dyDescent="0.2">
      <c r="A573" s="12">
        <v>240</v>
      </c>
      <c r="B573" s="12" t="s">
        <v>1957</v>
      </c>
      <c r="C573" s="12" t="s">
        <v>540</v>
      </c>
      <c r="D573" s="12" t="s">
        <v>1958</v>
      </c>
      <c r="E573" s="12"/>
      <c r="F573" s="12" t="s">
        <v>1959</v>
      </c>
    </row>
    <row r="574" spans="1:6" s="41" customFormat="1" ht="15" customHeight="1" x14ac:dyDescent="0.2">
      <c r="A574" s="12">
        <v>241</v>
      </c>
      <c r="B574" s="12" t="s">
        <v>388</v>
      </c>
      <c r="C574" s="12" t="s">
        <v>389</v>
      </c>
      <c r="D574" s="12" t="s">
        <v>390</v>
      </c>
      <c r="E574" s="12" t="s">
        <v>391</v>
      </c>
      <c r="F574" s="12" t="s">
        <v>392</v>
      </c>
    </row>
    <row r="575" spans="1:6" s="41" customFormat="1" ht="15" customHeight="1" x14ac:dyDescent="0.2">
      <c r="A575" s="12">
        <v>241</v>
      </c>
      <c r="B575" s="12" t="s">
        <v>1968</v>
      </c>
      <c r="C575" s="12" t="s">
        <v>1370</v>
      </c>
      <c r="D575" s="12" t="s">
        <v>274</v>
      </c>
      <c r="E575" s="12"/>
      <c r="F575" s="12" t="s">
        <v>885</v>
      </c>
    </row>
    <row r="576" spans="1:6" s="41" customFormat="1" ht="15" customHeight="1" x14ac:dyDescent="0.2">
      <c r="A576" s="12">
        <v>241</v>
      </c>
      <c r="B576" s="12" t="s">
        <v>850</v>
      </c>
      <c r="C576" s="12" t="s">
        <v>851</v>
      </c>
      <c r="D576" s="12" t="s">
        <v>238</v>
      </c>
      <c r="E576" s="12"/>
      <c r="F576" s="12" t="s">
        <v>205</v>
      </c>
    </row>
    <row r="577" spans="1:6" s="41" customFormat="1" ht="15" customHeight="1" x14ac:dyDescent="0.2">
      <c r="A577" s="12">
        <v>241</v>
      </c>
      <c r="B577" s="12" t="s">
        <v>553</v>
      </c>
      <c r="C577" s="12" t="s">
        <v>353</v>
      </c>
      <c r="D577" s="12" t="s">
        <v>445</v>
      </c>
      <c r="E577" s="12" t="s">
        <v>601</v>
      </c>
      <c r="F577" s="12" t="s">
        <v>396</v>
      </c>
    </row>
    <row r="578" spans="1:6" s="41" customFormat="1" ht="15" customHeight="1" x14ac:dyDescent="0.2">
      <c r="A578" s="12">
        <v>241</v>
      </c>
      <c r="B578" s="12" t="s">
        <v>886</v>
      </c>
      <c r="C578" s="12" t="s">
        <v>887</v>
      </c>
      <c r="D578" s="12" t="s">
        <v>202</v>
      </c>
      <c r="E578" s="12" t="s">
        <v>914</v>
      </c>
      <c r="F578" s="12" t="s">
        <v>437</v>
      </c>
    </row>
    <row r="579" spans="1:6" s="41" customFormat="1" ht="15" customHeight="1" x14ac:dyDescent="0.2">
      <c r="A579" s="12">
        <v>241</v>
      </c>
      <c r="B579" s="12" t="s">
        <v>409</v>
      </c>
      <c r="C579" s="12" t="s">
        <v>410</v>
      </c>
      <c r="D579" s="12" t="s">
        <v>411</v>
      </c>
      <c r="E579" s="12" t="s">
        <v>412</v>
      </c>
      <c r="F579" s="12" t="s">
        <v>212</v>
      </c>
    </row>
    <row r="580" spans="1:6" s="41" customFormat="1" ht="15" customHeight="1" x14ac:dyDescent="0.2">
      <c r="A580" s="12">
        <v>241</v>
      </c>
      <c r="B580" s="12" t="s">
        <v>1957</v>
      </c>
      <c r="C580" s="12" t="s">
        <v>540</v>
      </c>
      <c r="D580" s="12" t="s">
        <v>1958</v>
      </c>
      <c r="E580" s="12"/>
      <c r="F580" s="12" t="s">
        <v>1959</v>
      </c>
    </row>
    <row r="581" spans="1:6" s="41" customFormat="1" ht="15" customHeight="1" x14ac:dyDescent="0.2">
      <c r="A581" s="12">
        <v>242</v>
      </c>
      <c r="B581" s="12" t="s">
        <v>388</v>
      </c>
      <c r="C581" s="12" t="s">
        <v>389</v>
      </c>
      <c r="D581" s="12" t="s">
        <v>390</v>
      </c>
      <c r="E581" s="12" t="s">
        <v>391</v>
      </c>
      <c r="F581" s="12" t="s">
        <v>392</v>
      </c>
    </row>
    <row r="582" spans="1:6" s="41" customFormat="1" ht="15" customHeight="1" x14ac:dyDescent="0.2">
      <c r="A582" s="12">
        <v>242</v>
      </c>
      <c r="B582" s="12" t="s">
        <v>1968</v>
      </c>
      <c r="C582" s="12" t="s">
        <v>1370</v>
      </c>
      <c r="D582" s="12" t="s">
        <v>274</v>
      </c>
      <c r="E582" s="12"/>
      <c r="F582" s="12" t="s">
        <v>885</v>
      </c>
    </row>
    <row r="583" spans="1:6" s="41" customFormat="1" ht="15" customHeight="1" x14ac:dyDescent="0.2">
      <c r="A583" s="12">
        <v>242</v>
      </c>
      <c r="B583" s="12" t="s">
        <v>235</v>
      </c>
      <c r="C583" s="12" t="s">
        <v>236</v>
      </c>
      <c r="D583" s="12" t="s">
        <v>237</v>
      </c>
      <c r="E583" s="34" t="s">
        <v>262</v>
      </c>
      <c r="F583" s="12" t="s">
        <v>208</v>
      </c>
    </row>
    <row r="584" spans="1:6" s="41" customFormat="1" ht="15" customHeight="1" x14ac:dyDescent="0.2">
      <c r="A584" s="12">
        <v>242</v>
      </c>
      <c r="B584" s="12" t="s">
        <v>1136</v>
      </c>
      <c r="C584" s="12" t="s">
        <v>406</v>
      </c>
      <c r="D584" s="12" t="s">
        <v>407</v>
      </c>
      <c r="E584" s="12"/>
      <c r="F584" s="12" t="s">
        <v>396</v>
      </c>
    </row>
    <row r="585" spans="1:6" s="41" customFormat="1" ht="15" customHeight="1" x14ac:dyDescent="0.2">
      <c r="A585" s="12">
        <v>242</v>
      </c>
      <c r="B585" s="12" t="s">
        <v>409</v>
      </c>
      <c r="C585" s="12" t="s">
        <v>410</v>
      </c>
      <c r="D585" s="12" t="s">
        <v>411</v>
      </c>
      <c r="E585" s="12" t="s">
        <v>412</v>
      </c>
      <c r="F585" s="12" t="s">
        <v>212</v>
      </c>
    </row>
    <row r="586" spans="1:6" s="41" customFormat="1" ht="15" customHeight="1" x14ac:dyDescent="0.2">
      <c r="A586" s="12">
        <v>242</v>
      </c>
      <c r="B586" s="12" t="s">
        <v>1957</v>
      </c>
      <c r="C586" s="12" t="s">
        <v>540</v>
      </c>
      <c r="D586" s="12" t="s">
        <v>1958</v>
      </c>
      <c r="E586" s="12"/>
      <c r="F586" s="12" t="s">
        <v>1959</v>
      </c>
    </row>
    <row r="587" spans="1:6" s="41" customFormat="1" ht="15" customHeight="1" x14ac:dyDescent="0.2">
      <c r="A587" s="12">
        <v>243</v>
      </c>
      <c r="B587" s="12" t="s">
        <v>388</v>
      </c>
      <c r="C587" s="12" t="s">
        <v>389</v>
      </c>
      <c r="D587" s="12" t="s">
        <v>390</v>
      </c>
      <c r="E587" s="12" t="s">
        <v>391</v>
      </c>
      <c r="F587" s="12" t="s">
        <v>392</v>
      </c>
    </row>
    <row r="588" spans="1:6" s="41" customFormat="1" ht="15" customHeight="1" x14ac:dyDescent="0.2">
      <c r="A588" s="12">
        <v>243</v>
      </c>
      <c r="B588" s="12" t="s">
        <v>1968</v>
      </c>
      <c r="C588" s="12" t="s">
        <v>1370</v>
      </c>
      <c r="D588" s="12" t="s">
        <v>274</v>
      </c>
      <c r="E588" s="12"/>
      <c r="F588" s="12" t="s">
        <v>885</v>
      </c>
    </row>
    <row r="589" spans="1:6" s="41" customFormat="1" ht="15" customHeight="1" x14ac:dyDescent="0.2">
      <c r="A589" s="12">
        <v>243</v>
      </c>
      <c r="B589" s="12" t="s">
        <v>403</v>
      </c>
      <c r="C589" s="12" t="s">
        <v>365</v>
      </c>
      <c r="D589" s="12" t="s">
        <v>404</v>
      </c>
      <c r="E589" s="34" t="s">
        <v>405</v>
      </c>
      <c r="F589" s="12" t="s">
        <v>205</v>
      </c>
    </row>
    <row r="590" spans="1:6" s="41" customFormat="1" ht="15" customHeight="1" x14ac:dyDescent="0.2">
      <c r="A590" s="12">
        <v>243</v>
      </c>
      <c r="B590" s="12" t="s">
        <v>397</v>
      </c>
      <c r="C590" s="12" t="s">
        <v>398</v>
      </c>
      <c r="D590" s="12" t="s">
        <v>399</v>
      </c>
      <c r="E590" s="12" t="s">
        <v>400</v>
      </c>
      <c r="F590" s="12" t="s">
        <v>216</v>
      </c>
    </row>
    <row r="591" spans="1:6" s="41" customFormat="1" ht="15" customHeight="1" x14ac:dyDescent="0.2">
      <c r="A591" s="12">
        <v>243</v>
      </c>
      <c r="B591" s="12" t="s">
        <v>1957</v>
      </c>
      <c r="C591" s="12" t="s">
        <v>540</v>
      </c>
      <c r="D591" s="12" t="s">
        <v>1958</v>
      </c>
      <c r="E591" s="12"/>
      <c r="F591" s="12" t="s">
        <v>1959</v>
      </c>
    </row>
    <row r="592" spans="1:6" s="41" customFormat="1" ht="15" customHeight="1" x14ac:dyDescent="0.2">
      <c r="A592" s="12">
        <v>244</v>
      </c>
      <c r="B592" s="12" t="s">
        <v>196</v>
      </c>
      <c r="C592" s="12" t="s">
        <v>197</v>
      </c>
      <c r="D592" s="12" t="s">
        <v>198</v>
      </c>
      <c r="E592" s="34" t="s">
        <v>245</v>
      </c>
      <c r="F592" s="12" t="s">
        <v>199</v>
      </c>
    </row>
    <row r="593" spans="1:6" s="41" customFormat="1" ht="15" customHeight="1" x14ac:dyDescent="0.2">
      <c r="A593" s="12">
        <v>244</v>
      </c>
      <c r="B593" s="12" t="s">
        <v>235</v>
      </c>
      <c r="C593" s="12" t="s">
        <v>236</v>
      </c>
      <c r="D593" s="12" t="s">
        <v>237</v>
      </c>
      <c r="E593" s="34" t="s">
        <v>262</v>
      </c>
      <c r="F593" s="12" t="s">
        <v>208</v>
      </c>
    </row>
    <row r="594" spans="1:6" s="41" customFormat="1" ht="15" customHeight="1" x14ac:dyDescent="0.2">
      <c r="A594" s="12">
        <v>244</v>
      </c>
      <c r="B594" s="12" t="s">
        <v>568</v>
      </c>
      <c r="C594" s="12" t="s">
        <v>365</v>
      </c>
      <c r="D594" s="12" t="s">
        <v>345</v>
      </c>
      <c r="E594" s="34" t="s">
        <v>602</v>
      </c>
      <c r="F594" s="12" t="s">
        <v>485</v>
      </c>
    </row>
    <row r="595" spans="1:6" s="41" customFormat="1" ht="15" customHeight="1" x14ac:dyDescent="0.2">
      <c r="A595" s="12">
        <v>244</v>
      </c>
      <c r="B595" s="12" t="s">
        <v>453</v>
      </c>
      <c r="C595" s="12" t="s">
        <v>454</v>
      </c>
      <c r="D595" s="12" t="s">
        <v>401</v>
      </c>
      <c r="E595" s="34" t="s">
        <v>463</v>
      </c>
      <c r="F595" s="12" t="s">
        <v>415</v>
      </c>
    </row>
    <row r="596" spans="1:6" s="41" customFormat="1" ht="15" customHeight="1" x14ac:dyDescent="0.2">
      <c r="A596" s="12">
        <v>244</v>
      </c>
      <c r="B596" s="12" t="s">
        <v>213</v>
      </c>
      <c r="C596" s="12" t="s">
        <v>214</v>
      </c>
      <c r="D596" s="12" t="s">
        <v>215</v>
      </c>
      <c r="E596" s="34" t="s">
        <v>263</v>
      </c>
      <c r="F596" s="12" t="s">
        <v>216</v>
      </c>
    </row>
    <row r="597" spans="1:6" s="41" customFormat="1" ht="15" customHeight="1" x14ac:dyDescent="0.2">
      <c r="A597" s="12">
        <v>244</v>
      </c>
      <c r="B597" s="12" t="s">
        <v>209</v>
      </c>
      <c r="C597" s="12" t="s">
        <v>210</v>
      </c>
      <c r="D597" s="12" t="s">
        <v>211</v>
      </c>
      <c r="E597" s="34" t="s">
        <v>222</v>
      </c>
      <c r="F597" s="12" t="s">
        <v>212</v>
      </c>
    </row>
    <row r="598" spans="1:6" s="41" customFormat="1" ht="15" customHeight="1" x14ac:dyDescent="0.2">
      <c r="A598" s="12">
        <v>244</v>
      </c>
      <c r="B598" s="12" t="s">
        <v>213</v>
      </c>
      <c r="C598" s="12" t="s">
        <v>214</v>
      </c>
      <c r="D598" s="12" t="s">
        <v>215</v>
      </c>
      <c r="E598" s="34" t="s">
        <v>263</v>
      </c>
      <c r="F598" s="12" t="s">
        <v>216</v>
      </c>
    </row>
    <row r="599" spans="1:6" s="41" customFormat="1" ht="15" customHeight="1" x14ac:dyDescent="0.2">
      <c r="A599" s="12">
        <v>244</v>
      </c>
      <c r="B599" s="12" t="s">
        <v>527</v>
      </c>
      <c r="C599" s="12" t="s">
        <v>284</v>
      </c>
      <c r="D599" s="12" t="s">
        <v>1961</v>
      </c>
      <c r="E599" s="12"/>
      <c r="F599" s="12" t="s">
        <v>1959</v>
      </c>
    </row>
    <row r="600" spans="1:6" s="41" customFormat="1" ht="15" customHeight="1" x14ac:dyDescent="0.2">
      <c r="A600" s="12">
        <v>245</v>
      </c>
      <c r="B600" s="12" t="s">
        <v>388</v>
      </c>
      <c r="C600" s="12" t="s">
        <v>389</v>
      </c>
      <c r="D600" s="12" t="s">
        <v>390</v>
      </c>
      <c r="E600" s="12" t="s">
        <v>391</v>
      </c>
      <c r="F600" s="12" t="s">
        <v>392</v>
      </c>
    </row>
    <row r="601" spans="1:6" s="41" customFormat="1" ht="15" customHeight="1" x14ac:dyDescent="0.2">
      <c r="A601" s="12">
        <v>245</v>
      </c>
      <c r="B601" s="12" t="s">
        <v>1968</v>
      </c>
      <c r="C601" s="12" t="s">
        <v>1370</v>
      </c>
      <c r="D601" s="12" t="s">
        <v>274</v>
      </c>
      <c r="E601" s="12"/>
      <c r="F601" s="12" t="s">
        <v>885</v>
      </c>
    </row>
    <row r="602" spans="1:6" s="41" customFormat="1" ht="15" customHeight="1" x14ac:dyDescent="0.2">
      <c r="A602" s="12">
        <v>245</v>
      </c>
      <c r="B602" s="12" t="s">
        <v>230</v>
      </c>
      <c r="C602" s="12" t="s">
        <v>231</v>
      </c>
      <c r="D602" s="12" t="s">
        <v>232</v>
      </c>
      <c r="E602" s="34" t="s">
        <v>233</v>
      </c>
      <c r="F602" s="12" t="s">
        <v>205</v>
      </c>
    </row>
    <row r="603" spans="1:6" s="41" customFormat="1" ht="15" customHeight="1" x14ac:dyDescent="0.2">
      <c r="A603" s="12">
        <v>245</v>
      </c>
      <c r="B603" s="12" t="s">
        <v>507</v>
      </c>
      <c r="C603" s="12" t="s">
        <v>508</v>
      </c>
      <c r="D603" s="12" t="s">
        <v>237</v>
      </c>
      <c r="E603" s="12" t="s">
        <v>509</v>
      </c>
      <c r="F603" s="12" t="s">
        <v>396</v>
      </c>
    </row>
    <row r="604" spans="1:6" s="41" customFormat="1" ht="15" customHeight="1" x14ac:dyDescent="0.2">
      <c r="A604" s="12">
        <v>245</v>
      </c>
      <c r="B604" s="12" t="s">
        <v>397</v>
      </c>
      <c r="C604" s="12" t="s">
        <v>398</v>
      </c>
      <c r="D604" s="12" t="s">
        <v>399</v>
      </c>
      <c r="E604" s="12" t="s">
        <v>400</v>
      </c>
      <c r="F604" s="12" t="s">
        <v>216</v>
      </c>
    </row>
    <row r="605" spans="1:6" s="41" customFormat="1" ht="15" customHeight="1" x14ac:dyDescent="0.2">
      <c r="A605" s="12">
        <v>245</v>
      </c>
      <c r="B605" s="12" t="s">
        <v>1957</v>
      </c>
      <c r="C605" s="12" t="s">
        <v>540</v>
      </c>
      <c r="D605" s="12" t="s">
        <v>1958</v>
      </c>
      <c r="E605" s="12"/>
      <c r="F605" s="12" t="s">
        <v>1959</v>
      </c>
    </row>
    <row r="606" spans="1:6" s="41" customFormat="1" ht="15" customHeight="1" x14ac:dyDescent="0.2">
      <c r="A606" s="12">
        <v>246</v>
      </c>
      <c r="B606" s="12" t="s">
        <v>196</v>
      </c>
      <c r="C606" s="12" t="s">
        <v>197</v>
      </c>
      <c r="D606" s="12" t="s">
        <v>198</v>
      </c>
      <c r="E606" s="34" t="s">
        <v>245</v>
      </c>
      <c r="F606" s="12" t="s">
        <v>199</v>
      </c>
    </row>
    <row r="607" spans="1:6" s="41" customFormat="1" ht="15" customHeight="1" x14ac:dyDescent="0.2">
      <c r="A607" s="12">
        <v>246</v>
      </c>
      <c r="B607" s="12" t="s">
        <v>428</v>
      </c>
      <c r="C607" s="12" t="s">
        <v>374</v>
      </c>
      <c r="D607" s="12" t="s">
        <v>429</v>
      </c>
      <c r="E607" s="34" t="s">
        <v>430</v>
      </c>
      <c r="F607" s="12" t="s">
        <v>205</v>
      </c>
    </row>
    <row r="608" spans="1:6" s="41" customFormat="1" ht="15" customHeight="1" x14ac:dyDescent="0.2">
      <c r="A608" s="12">
        <v>246</v>
      </c>
      <c r="B608" s="12" t="s">
        <v>568</v>
      </c>
      <c r="C608" s="12" t="s">
        <v>365</v>
      </c>
      <c r="D608" s="12" t="s">
        <v>345</v>
      </c>
      <c r="E608" s="34" t="s">
        <v>602</v>
      </c>
      <c r="F608" s="12" t="s">
        <v>485</v>
      </c>
    </row>
    <row r="609" spans="1:6" s="41" customFormat="1" ht="15" customHeight="1" x14ac:dyDescent="0.2">
      <c r="A609" s="12">
        <v>246</v>
      </c>
      <c r="B609" s="12" t="s">
        <v>453</v>
      </c>
      <c r="C609" s="12" t="s">
        <v>454</v>
      </c>
      <c r="D609" s="12" t="s">
        <v>401</v>
      </c>
      <c r="E609" s="34" t="s">
        <v>463</v>
      </c>
      <c r="F609" s="12" t="s">
        <v>415</v>
      </c>
    </row>
    <row r="610" spans="1:6" s="41" customFormat="1" ht="15" customHeight="1" x14ac:dyDescent="0.2">
      <c r="A610" s="12">
        <v>246</v>
      </c>
      <c r="B610" s="12" t="s">
        <v>209</v>
      </c>
      <c r="C610" s="12" t="s">
        <v>210</v>
      </c>
      <c r="D610" s="12" t="s">
        <v>211</v>
      </c>
      <c r="E610" s="34" t="s">
        <v>222</v>
      </c>
      <c r="F610" s="12" t="s">
        <v>212</v>
      </c>
    </row>
    <row r="611" spans="1:6" s="41" customFormat="1" ht="15" customHeight="1" x14ac:dyDescent="0.2">
      <c r="A611" s="12">
        <v>246</v>
      </c>
      <c r="B611" s="12" t="s">
        <v>213</v>
      </c>
      <c r="C611" s="12" t="s">
        <v>214</v>
      </c>
      <c r="D611" s="12" t="s">
        <v>215</v>
      </c>
      <c r="E611" s="34" t="s">
        <v>263</v>
      </c>
      <c r="F611" s="12" t="s">
        <v>216</v>
      </c>
    </row>
    <row r="612" spans="1:6" s="41" customFormat="1" ht="15" customHeight="1" x14ac:dyDescent="0.2">
      <c r="A612" s="12">
        <v>246</v>
      </c>
      <c r="B612" s="12" t="s">
        <v>527</v>
      </c>
      <c r="C612" s="12" t="s">
        <v>284</v>
      </c>
      <c r="D612" s="12" t="s">
        <v>1961</v>
      </c>
      <c r="E612" s="12"/>
      <c r="F612" s="12" t="s">
        <v>1959</v>
      </c>
    </row>
    <row r="613" spans="1:6" s="41" customFormat="1" ht="15" customHeight="1" x14ac:dyDescent="0.2">
      <c r="A613" s="12">
        <v>247</v>
      </c>
      <c r="B613" s="12" t="s">
        <v>196</v>
      </c>
      <c r="C613" s="12" t="s">
        <v>197</v>
      </c>
      <c r="D613" s="12" t="s">
        <v>198</v>
      </c>
      <c r="E613" s="34" t="s">
        <v>245</v>
      </c>
      <c r="F613" s="12" t="s">
        <v>199</v>
      </c>
    </row>
    <row r="614" spans="1:6" s="41" customFormat="1" ht="15" customHeight="1" x14ac:dyDescent="0.2">
      <c r="A614" s="12">
        <v>247</v>
      </c>
      <c r="B614" s="12" t="s">
        <v>230</v>
      </c>
      <c r="C614" s="12" t="s">
        <v>231</v>
      </c>
      <c r="D614" s="12" t="s">
        <v>232</v>
      </c>
      <c r="E614" s="34" t="s">
        <v>233</v>
      </c>
      <c r="F614" s="12" t="s">
        <v>205</v>
      </c>
    </row>
    <row r="615" spans="1:6" s="41" customFormat="1" ht="15" customHeight="1" x14ac:dyDescent="0.2">
      <c r="A615" s="12">
        <v>247</v>
      </c>
      <c r="B615" s="12" t="s">
        <v>568</v>
      </c>
      <c r="C615" s="12" t="s">
        <v>365</v>
      </c>
      <c r="D615" s="12" t="s">
        <v>345</v>
      </c>
      <c r="E615" s="34" t="s">
        <v>602</v>
      </c>
      <c r="F615" s="12" t="s">
        <v>485</v>
      </c>
    </row>
    <row r="616" spans="1:6" s="41" customFormat="1" ht="15" customHeight="1" x14ac:dyDescent="0.2">
      <c r="A616" s="12">
        <v>247</v>
      </c>
      <c r="B616" s="12" t="s">
        <v>453</v>
      </c>
      <c r="C616" s="12" t="s">
        <v>454</v>
      </c>
      <c r="D616" s="12" t="s">
        <v>401</v>
      </c>
      <c r="E616" s="34" t="s">
        <v>463</v>
      </c>
      <c r="F616" s="12" t="s">
        <v>415</v>
      </c>
    </row>
    <row r="617" spans="1:6" s="41" customFormat="1" ht="15" customHeight="1" x14ac:dyDescent="0.2">
      <c r="A617" s="12">
        <v>247</v>
      </c>
      <c r="B617" s="12" t="s">
        <v>209</v>
      </c>
      <c r="C617" s="12" t="s">
        <v>210</v>
      </c>
      <c r="D617" s="12" t="s">
        <v>211</v>
      </c>
      <c r="E617" s="34" t="s">
        <v>222</v>
      </c>
      <c r="F617" s="12" t="s">
        <v>212</v>
      </c>
    </row>
    <row r="618" spans="1:6" s="41" customFormat="1" ht="15" customHeight="1" x14ac:dyDescent="0.2">
      <c r="A618" s="12">
        <v>247</v>
      </c>
      <c r="B618" s="12" t="s">
        <v>213</v>
      </c>
      <c r="C618" s="12" t="s">
        <v>214</v>
      </c>
      <c r="D618" s="12" t="s">
        <v>215</v>
      </c>
      <c r="E618" s="34" t="s">
        <v>263</v>
      </c>
      <c r="F618" s="12" t="s">
        <v>216</v>
      </c>
    </row>
    <row r="619" spans="1:6" s="41" customFormat="1" ht="15" customHeight="1" x14ac:dyDescent="0.2">
      <c r="A619" s="12">
        <v>247</v>
      </c>
      <c r="B619" s="12" t="s">
        <v>527</v>
      </c>
      <c r="C619" s="12" t="s">
        <v>284</v>
      </c>
      <c r="D619" s="12" t="s">
        <v>1961</v>
      </c>
      <c r="E619" s="12"/>
      <c r="F619" s="12" t="s">
        <v>1959</v>
      </c>
    </row>
    <row r="620" spans="1:6" s="41" customFormat="1" ht="15" customHeight="1" x14ac:dyDescent="0.2">
      <c r="A620" s="12">
        <v>248</v>
      </c>
      <c r="B620" s="12" t="s">
        <v>196</v>
      </c>
      <c r="C620" s="12" t="s">
        <v>197</v>
      </c>
      <c r="D620" s="12" t="s">
        <v>198</v>
      </c>
      <c r="E620" s="34" t="s">
        <v>245</v>
      </c>
      <c r="F620" s="12" t="s">
        <v>199</v>
      </c>
    </row>
    <row r="621" spans="1:6" s="41" customFormat="1" ht="15" customHeight="1" x14ac:dyDescent="0.2">
      <c r="A621" s="12">
        <v>248</v>
      </c>
      <c r="B621" s="12" t="s">
        <v>235</v>
      </c>
      <c r="C621" s="12" t="s">
        <v>236</v>
      </c>
      <c r="D621" s="12" t="s">
        <v>237</v>
      </c>
      <c r="E621" s="34" t="s">
        <v>262</v>
      </c>
      <c r="F621" s="12" t="s">
        <v>208</v>
      </c>
    </row>
    <row r="622" spans="1:6" s="41" customFormat="1" ht="15" customHeight="1" x14ac:dyDescent="0.2">
      <c r="A622" s="12">
        <v>248</v>
      </c>
      <c r="B622" s="12" t="s">
        <v>568</v>
      </c>
      <c r="C622" s="12" t="s">
        <v>365</v>
      </c>
      <c r="D622" s="12" t="s">
        <v>345</v>
      </c>
      <c r="E622" s="34" t="s">
        <v>602</v>
      </c>
      <c r="F622" s="12" t="s">
        <v>485</v>
      </c>
    </row>
    <row r="623" spans="1:6" s="41" customFormat="1" ht="15" customHeight="1" x14ac:dyDescent="0.2">
      <c r="A623" s="12">
        <v>248</v>
      </c>
      <c r="B623" s="12" t="s">
        <v>453</v>
      </c>
      <c r="C623" s="12" t="s">
        <v>454</v>
      </c>
      <c r="D623" s="12" t="s">
        <v>401</v>
      </c>
      <c r="E623" s="34" t="s">
        <v>463</v>
      </c>
      <c r="F623" s="12" t="s">
        <v>415</v>
      </c>
    </row>
    <row r="624" spans="1:6" s="41" customFormat="1" ht="15" customHeight="1" x14ac:dyDescent="0.2">
      <c r="A624" s="12">
        <v>248</v>
      </c>
      <c r="B624" s="12" t="s">
        <v>209</v>
      </c>
      <c r="C624" s="12" t="s">
        <v>210</v>
      </c>
      <c r="D624" s="12" t="s">
        <v>211</v>
      </c>
      <c r="E624" s="34" t="s">
        <v>222</v>
      </c>
      <c r="F624" s="12" t="s">
        <v>212</v>
      </c>
    </row>
    <row r="625" spans="1:6" s="41" customFormat="1" ht="15" customHeight="1" x14ac:dyDescent="0.2">
      <c r="A625" s="12">
        <v>248</v>
      </c>
      <c r="B625" s="12" t="s">
        <v>213</v>
      </c>
      <c r="C625" s="12" t="s">
        <v>214</v>
      </c>
      <c r="D625" s="12" t="s">
        <v>215</v>
      </c>
      <c r="E625" s="34" t="s">
        <v>263</v>
      </c>
      <c r="F625" s="12" t="s">
        <v>216</v>
      </c>
    </row>
    <row r="626" spans="1:6" s="41" customFormat="1" ht="15" customHeight="1" x14ac:dyDescent="0.2">
      <c r="A626" s="12">
        <v>248</v>
      </c>
      <c r="B626" s="12" t="s">
        <v>527</v>
      </c>
      <c r="C626" s="12" t="s">
        <v>284</v>
      </c>
      <c r="D626" s="12" t="s">
        <v>1961</v>
      </c>
      <c r="E626" s="12"/>
      <c r="F626" s="12" t="s">
        <v>1959</v>
      </c>
    </row>
    <row r="627" spans="1:6" s="41" customFormat="1" ht="15" customHeight="1" x14ac:dyDescent="0.2">
      <c r="A627" s="12">
        <v>249</v>
      </c>
      <c r="B627" s="12" t="s">
        <v>196</v>
      </c>
      <c r="C627" s="12" t="s">
        <v>197</v>
      </c>
      <c r="D627" s="12" t="s">
        <v>198</v>
      </c>
      <c r="E627" s="34" t="s">
        <v>245</v>
      </c>
      <c r="F627" s="12" t="s">
        <v>199</v>
      </c>
    </row>
    <row r="628" spans="1:6" s="41" customFormat="1" ht="15" customHeight="1" x14ac:dyDescent="0.2">
      <c r="A628" s="12">
        <v>249</v>
      </c>
      <c r="B628" s="12" t="s">
        <v>235</v>
      </c>
      <c r="C628" s="12" t="s">
        <v>236</v>
      </c>
      <c r="D628" s="12" t="s">
        <v>237</v>
      </c>
      <c r="E628" s="34" t="s">
        <v>262</v>
      </c>
      <c r="F628" s="12" t="s">
        <v>208</v>
      </c>
    </row>
    <row r="629" spans="1:6" s="41" customFormat="1" ht="15" customHeight="1" x14ac:dyDescent="0.2">
      <c r="A629" s="12">
        <v>249</v>
      </c>
      <c r="B629" s="12" t="s">
        <v>568</v>
      </c>
      <c r="C629" s="12" t="s">
        <v>365</v>
      </c>
      <c r="D629" s="12" t="s">
        <v>345</v>
      </c>
      <c r="E629" s="34" t="s">
        <v>602</v>
      </c>
      <c r="F629" s="12" t="s">
        <v>485</v>
      </c>
    </row>
    <row r="630" spans="1:6" s="41" customFormat="1" ht="15" customHeight="1" x14ac:dyDescent="0.2">
      <c r="A630" s="12">
        <v>249</v>
      </c>
      <c r="B630" s="12" t="s">
        <v>453</v>
      </c>
      <c r="C630" s="12" t="s">
        <v>454</v>
      </c>
      <c r="D630" s="12" t="s">
        <v>401</v>
      </c>
      <c r="E630" s="34" t="s">
        <v>463</v>
      </c>
      <c r="F630" s="12" t="s">
        <v>415</v>
      </c>
    </row>
    <row r="631" spans="1:6" s="41" customFormat="1" ht="15" customHeight="1" x14ac:dyDescent="0.2">
      <c r="A631" s="12">
        <v>249</v>
      </c>
      <c r="B631" s="12" t="s">
        <v>209</v>
      </c>
      <c r="C631" s="12" t="s">
        <v>210</v>
      </c>
      <c r="D631" s="12" t="s">
        <v>211</v>
      </c>
      <c r="E631" s="34" t="s">
        <v>222</v>
      </c>
      <c r="F631" s="12" t="s">
        <v>212</v>
      </c>
    </row>
    <row r="632" spans="1:6" s="41" customFormat="1" ht="15" customHeight="1" x14ac:dyDescent="0.2">
      <c r="A632" s="12">
        <v>249</v>
      </c>
      <c r="B632" s="12" t="s">
        <v>213</v>
      </c>
      <c r="C632" s="12" t="s">
        <v>214</v>
      </c>
      <c r="D632" s="12" t="s">
        <v>215</v>
      </c>
      <c r="E632" s="34" t="s">
        <v>263</v>
      </c>
      <c r="F632" s="12" t="s">
        <v>216</v>
      </c>
    </row>
    <row r="633" spans="1:6" s="41" customFormat="1" ht="15" customHeight="1" x14ac:dyDescent="0.2">
      <c r="A633" s="12">
        <v>249</v>
      </c>
      <c r="B633" s="12" t="s">
        <v>527</v>
      </c>
      <c r="C633" s="12" t="s">
        <v>284</v>
      </c>
      <c r="D633" s="12" t="s">
        <v>1961</v>
      </c>
      <c r="E633" s="12"/>
      <c r="F633" s="12" t="s">
        <v>1959</v>
      </c>
    </row>
    <row r="634" spans="1:6" s="41" customFormat="1" ht="15" customHeight="1" x14ac:dyDescent="0.2">
      <c r="A634" s="12">
        <v>250</v>
      </c>
      <c r="B634" s="12" t="s">
        <v>196</v>
      </c>
      <c r="C634" s="12" t="s">
        <v>197</v>
      </c>
      <c r="D634" s="12" t="s">
        <v>198</v>
      </c>
      <c r="E634" s="34" t="s">
        <v>245</v>
      </c>
      <c r="F634" s="12" t="s">
        <v>199</v>
      </c>
    </row>
    <row r="635" spans="1:6" s="41" customFormat="1" ht="15" customHeight="1" x14ac:dyDescent="0.2">
      <c r="A635" s="12">
        <v>250</v>
      </c>
      <c r="B635" s="12" t="s">
        <v>403</v>
      </c>
      <c r="C635" s="12" t="s">
        <v>365</v>
      </c>
      <c r="D635" s="12" t="s">
        <v>404</v>
      </c>
      <c r="E635" s="34" t="s">
        <v>405</v>
      </c>
      <c r="F635" s="12" t="s">
        <v>205</v>
      </c>
    </row>
    <row r="636" spans="1:6" s="41" customFormat="1" ht="15" customHeight="1" x14ac:dyDescent="0.2">
      <c r="A636" s="12">
        <v>250</v>
      </c>
      <c r="B636" s="12" t="s">
        <v>568</v>
      </c>
      <c r="C636" s="12" t="s">
        <v>365</v>
      </c>
      <c r="D636" s="12" t="s">
        <v>345</v>
      </c>
      <c r="E636" s="34" t="s">
        <v>602</v>
      </c>
      <c r="F636" s="12" t="s">
        <v>485</v>
      </c>
    </row>
    <row r="637" spans="1:6" s="41" customFormat="1" ht="15" customHeight="1" x14ac:dyDescent="0.2">
      <c r="A637" s="12">
        <v>250</v>
      </c>
      <c r="B637" s="12" t="s">
        <v>453</v>
      </c>
      <c r="C637" s="12" t="s">
        <v>454</v>
      </c>
      <c r="D637" s="12" t="s">
        <v>401</v>
      </c>
      <c r="E637" s="34" t="s">
        <v>463</v>
      </c>
      <c r="F637" s="12" t="s">
        <v>415</v>
      </c>
    </row>
    <row r="638" spans="1:6" s="41" customFormat="1" ht="15" customHeight="1" x14ac:dyDescent="0.2">
      <c r="A638" s="12">
        <v>250</v>
      </c>
      <c r="B638" s="12" t="s">
        <v>209</v>
      </c>
      <c r="C638" s="12" t="s">
        <v>210</v>
      </c>
      <c r="D638" s="12" t="s">
        <v>211</v>
      </c>
      <c r="E638" s="34" t="s">
        <v>222</v>
      </c>
      <c r="F638" s="12" t="s">
        <v>212</v>
      </c>
    </row>
    <row r="639" spans="1:6" s="41" customFormat="1" ht="15" customHeight="1" x14ac:dyDescent="0.2">
      <c r="A639" s="12">
        <v>250</v>
      </c>
      <c r="B639" s="12" t="s">
        <v>527</v>
      </c>
      <c r="C639" s="12" t="s">
        <v>284</v>
      </c>
      <c r="D639" s="12" t="s">
        <v>1961</v>
      </c>
      <c r="E639" s="12"/>
      <c r="F639" s="12" t="s">
        <v>1959</v>
      </c>
    </row>
    <row r="640" spans="1:6" s="41" customFormat="1" ht="15" customHeight="1" x14ac:dyDescent="0.2">
      <c r="A640" s="12">
        <v>251</v>
      </c>
      <c r="B640" s="12" t="s">
        <v>196</v>
      </c>
      <c r="C640" s="12" t="s">
        <v>197</v>
      </c>
      <c r="D640" s="12" t="s">
        <v>198</v>
      </c>
      <c r="E640" s="34" t="s">
        <v>245</v>
      </c>
      <c r="F640" s="12" t="s">
        <v>199</v>
      </c>
    </row>
    <row r="641" spans="1:6" s="41" customFormat="1" ht="15" customHeight="1" x14ac:dyDescent="0.2">
      <c r="A641" s="12">
        <v>251</v>
      </c>
      <c r="B641" s="12" t="s">
        <v>403</v>
      </c>
      <c r="C641" s="12" t="s">
        <v>365</v>
      </c>
      <c r="D641" s="12" t="s">
        <v>404</v>
      </c>
      <c r="E641" s="34" t="s">
        <v>405</v>
      </c>
      <c r="F641" s="12" t="s">
        <v>205</v>
      </c>
    </row>
    <row r="642" spans="1:6" s="41" customFormat="1" ht="15" customHeight="1" x14ac:dyDescent="0.2">
      <c r="A642" s="12">
        <v>251</v>
      </c>
      <c r="B642" s="12" t="s">
        <v>568</v>
      </c>
      <c r="C642" s="12" t="s">
        <v>365</v>
      </c>
      <c r="D642" s="12" t="s">
        <v>345</v>
      </c>
      <c r="E642" s="34" t="s">
        <v>602</v>
      </c>
      <c r="F642" s="12" t="s">
        <v>485</v>
      </c>
    </row>
    <row r="643" spans="1:6" s="41" customFormat="1" ht="15" customHeight="1" x14ac:dyDescent="0.2">
      <c r="A643" s="12">
        <v>251</v>
      </c>
      <c r="B643" s="12" t="s">
        <v>453</v>
      </c>
      <c r="C643" s="12" t="s">
        <v>454</v>
      </c>
      <c r="D643" s="12" t="s">
        <v>401</v>
      </c>
      <c r="E643" s="34" t="s">
        <v>463</v>
      </c>
      <c r="F643" s="12" t="s">
        <v>415</v>
      </c>
    </row>
    <row r="644" spans="1:6" s="41" customFormat="1" ht="15" customHeight="1" x14ac:dyDescent="0.2">
      <c r="A644" s="12">
        <v>251</v>
      </c>
      <c r="B644" s="12" t="s">
        <v>209</v>
      </c>
      <c r="C644" s="12" t="s">
        <v>210</v>
      </c>
      <c r="D644" s="12" t="s">
        <v>211</v>
      </c>
      <c r="E644" s="34" t="s">
        <v>222</v>
      </c>
      <c r="F644" s="12" t="s">
        <v>212</v>
      </c>
    </row>
    <row r="645" spans="1:6" s="41" customFormat="1" ht="15" customHeight="1" x14ac:dyDescent="0.2">
      <c r="A645" s="12">
        <v>251</v>
      </c>
      <c r="B645" s="12" t="s">
        <v>213</v>
      </c>
      <c r="C645" s="12" t="s">
        <v>214</v>
      </c>
      <c r="D645" s="12" t="s">
        <v>215</v>
      </c>
      <c r="E645" s="34" t="s">
        <v>263</v>
      </c>
      <c r="F645" s="12" t="s">
        <v>216</v>
      </c>
    </row>
    <row r="646" spans="1:6" s="41" customFormat="1" ht="15" customHeight="1" x14ac:dyDescent="0.2">
      <c r="A646" s="12">
        <v>252</v>
      </c>
      <c r="B646" s="12" t="s">
        <v>388</v>
      </c>
      <c r="C646" s="12" t="s">
        <v>389</v>
      </c>
      <c r="D646" s="12" t="s">
        <v>390</v>
      </c>
      <c r="E646" s="12" t="s">
        <v>391</v>
      </c>
      <c r="F646" s="12" t="s">
        <v>392</v>
      </c>
    </row>
    <row r="647" spans="1:6" s="41" customFormat="1" ht="15" customHeight="1" x14ac:dyDescent="0.2">
      <c r="A647" s="12">
        <v>252</v>
      </c>
      <c r="B647" s="12" t="s">
        <v>850</v>
      </c>
      <c r="C647" s="12" t="s">
        <v>851</v>
      </c>
      <c r="D647" s="12" t="s">
        <v>238</v>
      </c>
      <c r="E647" s="12"/>
      <c r="F647" s="12" t="s">
        <v>205</v>
      </c>
    </row>
    <row r="648" spans="1:6" s="41" customFormat="1" ht="15" customHeight="1" x14ac:dyDescent="0.2">
      <c r="A648" s="12">
        <v>252</v>
      </c>
      <c r="B648" s="12" t="s">
        <v>507</v>
      </c>
      <c r="C648" s="12" t="s">
        <v>508</v>
      </c>
      <c r="D648" s="12" t="s">
        <v>237</v>
      </c>
      <c r="E648" s="12" t="s">
        <v>509</v>
      </c>
      <c r="F648" s="12" t="s">
        <v>396</v>
      </c>
    </row>
    <row r="649" spans="1:6" s="41" customFormat="1" ht="15" customHeight="1" x14ac:dyDescent="0.2">
      <c r="A649" s="12">
        <v>252</v>
      </c>
      <c r="B649" s="12" t="s">
        <v>886</v>
      </c>
      <c r="C649" s="12" t="s">
        <v>887</v>
      </c>
      <c r="D649" s="12" t="s">
        <v>202</v>
      </c>
      <c r="E649" s="12" t="s">
        <v>914</v>
      </c>
      <c r="F649" s="12" t="s">
        <v>437</v>
      </c>
    </row>
    <row r="650" spans="1:6" s="41" customFormat="1" ht="15" customHeight="1" x14ac:dyDescent="0.2">
      <c r="A650" s="12">
        <v>252</v>
      </c>
      <c r="B650" s="12" t="s">
        <v>397</v>
      </c>
      <c r="C650" s="12" t="s">
        <v>398</v>
      </c>
      <c r="D650" s="12" t="s">
        <v>399</v>
      </c>
      <c r="E650" s="12" t="s">
        <v>400</v>
      </c>
      <c r="F650" s="12" t="s">
        <v>216</v>
      </c>
    </row>
    <row r="651" spans="1:6" s="41" customFormat="1" ht="15" customHeight="1" x14ac:dyDescent="0.2">
      <c r="A651" s="12">
        <v>252</v>
      </c>
      <c r="B651" s="12" t="s">
        <v>1957</v>
      </c>
      <c r="C651" s="12" t="s">
        <v>540</v>
      </c>
      <c r="D651" s="12" t="s">
        <v>1958</v>
      </c>
      <c r="E651" s="12"/>
      <c r="F651" s="12" t="s">
        <v>1959</v>
      </c>
    </row>
    <row r="652" spans="1:6" s="41" customFormat="1" ht="15" customHeight="1" x14ac:dyDescent="0.2">
      <c r="A652" s="12">
        <v>253</v>
      </c>
      <c r="B652" s="12" t="s">
        <v>196</v>
      </c>
      <c r="C652" s="12" t="s">
        <v>197</v>
      </c>
      <c r="D652" s="12" t="s">
        <v>198</v>
      </c>
      <c r="E652" s="34" t="s">
        <v>245</v>
      </c>
      <c r="F652" s="12" t="s">
        <v>199</v>
      </c>
    </row>
    <row r="653" spans="1:6" s="41" customFormat="1" ht="15" customHeight="1" x14ac:dyDescent="0.2">
      <c r="A653" s="12">
        <v>253</v>
      </c>
      <c r="B653" s="12" t="s">
        <v>568</v>
      </c>
      <c r="C653" s="12" t="s">
        <v>365</v>
      </c>
      <c r="D653" s="12" t="s">
        <v>345</v>
      </c>
      <c r="E653" s="34" t="s">
        <v>602</v>
      </c>
      <c r="F653" s="12" t="s">
        <v>485</v>
      </c>
    </row>
    <row r="654" spans="1:6" s="41" customFormat="1" ht="15" customHeight="1" x14ac:dyDescent="0.2">
      <c r="A654" s="12">
        <v>253</v>
      </c>
      <c r="B654" s="12" t="s">
        <v>453</v>
      </c>
      <c r="C654" s="12" t="s">
        <v>454</v>
      </c>
      <c r="D654" s="12" t="s">
        <v>401</v>
      </c>
      <c r="E654" s="34" t="s">
        <v>463</v>
      </c>
      <c r="F654" s="12" t="s">
        <v>415</v>
      </c>
    </row>
    <row r="655" spans="1:6" s="41" customFormat="1" ht="15" customHeight="1" x14ac:dyDescent="0.2">
      <c r="A655" s="12">
        <v>254</v>
      </c>
      <c r="B655" s="12" t="s">
        <v>388</v>
      </c>
      <c r="C655" s="12" t="s">
        <v>389</v>
      </c>
      <c r="D655" s="12" t="s">
        <v>390</v>
      </c>
      <c r="E655" s="12" t="s">
        <v>391</v>
      </c>
      <c r="F655" s="12" t="s">
        <v>392</v>
      </c>
    </row>
    <row r="656" spans="1:6" s="41" customFormat="1" ht="15" customHeight="1" x14ac:dyDescent="0.2">
      <c r="A656" s="12">
        <v>254</v>
      </c>
      <c r="B656" s="12" t="s">
        <v>850</v>
      </c>
      <c r="C656" s="12" t="s">
        <v>851</v>
      </c>
      <c r="D656" s="12" t="s">
        <v>238</v>
      </c>
      <c r="E656" s="12"/>
      <c r="F656" s="12" t="s">
        <v>205</v>
      </c>
    </row>
    <row r="657" spans="1:6" s="41" customFormat="1" ht="15" customHeight="1" x14ac:dyDescent="0.2">
      <c r="A657" s="12">
        <v>254</v>
      </c>
      <c r="B657" s="12" t="s">
        <v>568</v>
      </c>
      <c r="C657" s="12" t="s">
        <v>365</v>
      </c>
      <c r="D657" s="12" t="s">
        <v>345</v>
      </c>
      <c r="E657" s="34" t="s">
        <v>602</v>
      </c>
      <c r="F657" s="12" t="s">
        <v>485</v>
      </c>
    </row>
    <row r="658" spans="1:6" s="41" customFormat="1" ht="15" customHeight="1" x14ac:dyDescent="0.2">
      <c r="A658" s="12">
        <v>254</v>
      </c>
      <c r="B658" s="12" t="s">
        <v>886</v>
      </c>
      <c r="C658" s="12" t="s">
        <v>887</v>
      </c>
      <c r="D658" s="12" t="s">
        <v>202</v>
      </c>
      <c r="E658" s="12" t="s">
        <v>914</v>
      </c>
      <c r="F658" s="12" t="s">
        <v>437</v>
      </c>
    </row>
    <row r="659" spans="1:6" s="41" customFormat="1" ht="15" customHeight="1" x14ac:dyDescent="0.2">
      <c r="A659" s="12">
        <v>255</v>
      </c>
      <c r="B659" s="12" t="s">
        <v>388</v>
      </c>
      <c r="C659" s="12" t="s">
        <v>389</v>
      </c>
      <c r="D659" s="12" t="s">
        <v>390</v>
      </c>
      <c r="E659" s="12" t="s">
        <v>391</v>
      </c>
      <c r="F659" s="12" t="s">
        <v>392</v>
      </c>
    </row>
    <row r="660" spans="1:6" s="41" customFormat="1" ht="15" customHeight="1" x14ac:dyDescent="0.2">
      <c r="A660" s="12">
        <v>255</v>
      </c>
      <c r="B660" s="12" t="s">
        <v>886</v>
      </c>
      <c r="C660" s="12" t="s">
        <v>887</v>
      </c>
      <c r="D660" s="12" t="s">
        <v>202</v>
      </c>
      <c r="E660" s="12" t="s">
        <v>914</v>
      </c>
      <c r="F660" s="12" t="s">
        <v>437</v>
      </c>
    </row>
    <row r="661" spans="1:6" s="41" customFormat="1" ht="15" customHeight="1" x14ac:dyDescent="0.2">
      <c r="A661" s="12">
        <v>255</v>
      </c>
      <c r="B661" s="12" t="s">
        <v>209</v>
      </c>
      <c r="C661" s="12" t="s">
        <v>210</v>
      </c>
      <c r="D661" s="12" t="s">
        <v>211</v>
      </c>
      <c r="E661" s="34" t="s">
        <v>222</v>
      </c>
      <c r="F661" s="12" t="s">
        <v>212</v>
      </c>
    </row>
    <row r="662" spans="1:6" s="41" customFormat="1" ht="15" customHeight="1" x14ac:dyDescent="0.2">
      <c r="A662" s="12">
        <v>255</v>
      </c>
      <c r="B662" s="12" t="s">
        <v>213</v>
      </c>
      <c r="C662" s="12" t="s">
        <v>214</v>
      </c>
      <c r="D662" s="12" t="s">
        <v>215</v>
      </c>
      <c r="E662" s="34" t="s">
        <v>263</v>
      </c>
      <c r="F662" s="12" t="s">
        <v>216</v>
      </c>
    </row>
    <row r="663" spans="1:6" s="41" customFormat="1" ht="15" customHeight="1" x14ac:dyDescent="0.2">
      <c r="A663" s="12">
        <v>256</v>
      </c>
      <c r="B663" s="12" t="s">
        <v>388</v>
      </c>
      <c r="C663" s="12" t="s">
        <v>389</v>
      </c>
      <c r="D663" s="12" t="s">
        <v>390</v>
      </c>
      <c r="E663" s="12" t="s">
        <v>391</v>
      </c>
      <c r="F663" s="12" t="s">
        <v>392</v>
      </c>
    </row>
    <row r="664" spans="1:6" s="41" customFormat="1" ht="15" customHeight="1" x14ac:dyDescent="0.2">
      <c r="A664" s="12">
        <v>256</v>
      </c>
      <c r="B664" s="12" t="s">
        <v>883</v>
      </c>
      <c r="C664" s="12" t="s">
        <v>491</v>
      </c>
      <c r="D664" s="12" t="s">
        <v>884</v>
      </c>
      <c r="E664" s="12" t="s">
        <v>918</v>
      </c>
      <c r="F664" s="12" t="s">
        <v>885</v>
      </c>
    </row>
    <row r="665" spans="1:6" s="41" customFormat="1" ht="15" customHeight="1" x14ac:dyDescent="0.2">
      <c r="A665" s="12">
        <v>256</v>
      </c>
      <c r="B665" s="12" t="s">
        <v>1136</v>
      </c>
      <c r="C665" s="12" t="s">
        <v>406</v>
      </c>
      <c r="D665" s="12" t="s">
        <v>407</v>
      </c>
      <c r="E665" s="12"/>
      <c r="F665" s="12" t="s">
        <v>396</v>
      </c>
    </row>
    <row r="666" spans="1:6" s="41" customFormat="1" ht="15" customHeight="1" x14ac:dyDescent="0.2">
      <c r="A666" s="12">
        <v>256</v>
      </c>
      <c r="B666" s="12" t="s">
        <v>886</v>
      </c>
      <c r="C666" s="12" t="s">
        <v>887</v>
      </c>
      <c r="D666" s="12" t="s">
        <v>202</v>
      </c>
      <c r="E666" s="12" t="s">
        <v>914</v>
      </c>
      <c r="F666" s="12" t="s">
        <v>437</v>
      </c>
    </row>
    <row r="667" spans="1:6" s="41" customFormat="1" ht="15" customHeight="1" x14ac:dyDescent="0.2">
      <c r="A667" s="12">
        <v>256</v>
      </c>
      <c r="B667" s="12" t="s">
        <v>209</v>
      </c>
      <c r="C667" s="12" t="s">
        <v>210</v>
      </c>
      <c r="D667" s="12" t="s">
        <v>211</v>
      </c>
      <c r="E667" s="34" t="s">
        <v>222</v>
      </c>
      <c r="F667" s="12" t="s">
        <v>212</v>
      </c>
    </row>
    <row r="668" spans="1:6" s="41" customFormat="1" ht="15" customHeight="1" x14ac:dyDescent="0.2">
      <c r="A668" s="12">
        <v>256</v>
      </c>
      <c r="B668" s="12" t="s">
        <v>213</v>
      </c>
      <c r="C668" s="12" t="s">
        <v>214</v>
      </c>
      <c r="D668" s="12" t="s">
        <v>215</v>
      </c>
      <c r="E668" s="34" t="s">
        <v>263</v>
      </c>
      <c r="F668" s="12" t="s">
        <v>216</v>
      </c>
    </row>
    <row r="669" spans="1:6" s="41" customFormat="1" ht="15" customHeight="1" x14ac:dyDescent="0.2">
      <c r="A669" s="12">
        <v>257</v>
      </c>
      <c r="B669" s="12" t="s">
        <v>196</v>
      </c>
      <c r="C669" s="12" t="s">
        <v>197</v>
      </c>
      <c r="D669" s="12" t="s">
        <v>198</v>
      </c>
      <c r="E669" s="34" t="s">
        <v>245</v>
      </c>
      <c r="F669" s="12" t="s">
        <v>199</v>
      </c>
    </row>
    <row r="670" spans="1:6" s="41" customFormat="1" ht="15" customHeight="1" x14ac:dyDescent="0.2">
      <c r="A670" s="12">
        <v>258</v>
      </c>
      <c r="B670" s="12" t="s">
        <v>196</v>
      </c>
      <c r="C670" s="12" t="s">
        <v>197</v>
      </c>
      <c r="D670" s="12" t="s">
        <v>198</v>
      </c>
      <c r="E670" s="34" t="s">
        <v>245</v>
      </c>
      <c r="F670" s="12" t="s">
        <v>199</v>
      </c>
    </row>
    <row r="671" spans="1:6" s="41" customFormat="1" ht="15" customHeight="1" x14ac:dyDescent="0.2">
      <c r="A671" s="12">
        <v>258</v>
      </c>
      <c r="B671" s="12" t="s">
        <v>883</v>
      </c>
      <c r="C671" s="12" t="s">
        <v>491</v>
      </c>
      <c r="D671" s="12" t="s">
        <v>884</v>
      </c>
      <c r="E671" s="12" t="s">
        <v>918</v>
      </c>
      <c r="F671" s="12" t="s">
        <v>885</v>
      </c>
    </row>
    <row r="672" spans="1:6" s="41" customFormat="1" ht="15" customHeight="1" x14ac:dyDescent="0.2">
      <c r="A672" s="12">
        <v>258</v>
      </c>
      <c r="B672" s="12" t="s">
        <v>520</v>
      </c>
      <c r="C672" s="12" t="s">
        <v>365</v>
      </c>
      <c r="D672" s="12" t="s">
        <v>521</v>
      </c>
      <c r="E672" s="12"/>
      <c r="F672" s="12" t="s">
        <v>396</v>
      </c>
    </row>
    <row r="673" spans="1:6" s="41" customFormat="1" ht="15" customHeight="1" x14ac:dyDescent="0.2">
      <c r="A673" s="12">
        <v>258</v>
      </c>
      <c r="B673" s="12" t="s">
        <v>209</v>
      </c>
      <c r="C673" s="12" t="s">
        <v>210</v>
      </c>
      <c r="D673" s="12" t="s">
        <v>211</v>
      </c>
      <c r="E673" s="34" t="s">
        <v>222</v>
      </c>
      <c r="F673" s="12" t="s">
        <v>212</v>
      </c>
    </row>
    <row r="674" spans="1:6" s="41" customFormat="1" ht="15" customHeight="1" x14ac:dyDescent="0.2">
      <c r="A674" s="12">
        <v>258</v>
      </c>
      <c r="B674" s="12" t="s">
        <v>213</v>
      </c>
      <c r="C674" s="12" t="s">
        <v>214</v>
      </c>
      <c r="D674" s="12" t="s">
        <v>215</v>
      </c>
      <c r="E674" s="34" t="s">
        <v>263</v>
      </c>
      <c r="F674" s="12" t="s">
        <v>216</v>
      </c>
    </row>
    <row r="675" spans="1:6" s="41" customFormat="1" ht="15" customHeight="1" x14ac:dyDescent="0.2">
      <c r="A675" s="12">
        <v>259</v>
      </c>
      <c r="B675" s="12" t="s">
        <v>196</v>
      </c>
      <c r="C675" s="12" t="s">
        <v>197</v>
      </c>
      <c r="D675" s="12" t="s">
        <v>198</v>
      </c>
      <c r="E675" s="34" t="s">
        <v>245</v>
      </c>
      <c r="F675" s="12" t="s">
        <v>199</v>
      </c>
    </row>
    <row r="676" spans="1:6" s="41" customFormat="1" ht="15" customHeight="1" x14ac:dyDescent="0.2">
      <c r="A676" s="12">
        <v>259</v>
      </c>
      <c r="B676" s="12" t="s">
        <v>883</v>
      </c>
      <c r="C676" s="12" t="s">
        <v>491</v>
      </c>
      <c r="D676" s="12" t="s">
        <v>884</v>
      </c>
      <c r="E676" s="12" t="s">
        <v>918</v>
      </c>
      <c r="F676" s="12" t="s">
        <v>885</v>
      </c>
    </row>
    <row r="677" spans="1:6" s="41" customFormat="1" ht="15" customHeight="1" x14ac:dyDescent="0.2">
      <c r="A677" s="12">
        <v>259</v>
      </c>
      <c r="B677" s="12" t="s">
        <v>1969</v>
      </c>
      <c r="C677" s="12" t="s">
        <v>206</v>
      </c>
      <c r="D677" s="12" t="s">
        <v>207</v>
      </c>
      <c r="E677" s="12"/>
      <c r="F677" s="12" t="s">
        <v>208</v>
      </c>
    </row>
    <row r="678" spans="1:6" s="41" customFormat="1" ht="15" customHeight="1" x14ac:dyDescent="0.2">
      <c r="A678" s="12">
        <v>260</v>
      </c>
      <c r="B678" s="12" t="s">
        <v>196</v>
      </c>
      <c r="C678" s="12" t="s">
        <v>197</v>
      </c>
      <c r="D678" s="12" t="s">
        <v>198</v>
      </c>
      <c r="E678" s="34" t="s">
        <v>245</v>
      </c>
      <c r="F678" s="12" t="s">
        <v>199</v>
      </c>
    </row>
    <row r="679" spans="1:6" s="41" customFormat="1" ht="15" customHeight="1" x14ac:dyDescent="0.2">
      <c r="A679" s="12">
        <v>260</v>
      </c>
      <c r="B679" s="12" t="s">
        <v>1963</v>
      </c>
      <c r="C679" s="12" t="s">
        <v>1964</v>
      </c>
      <c r="D679" s="12" t="s">
        <v>1965</v>
      </c>
      <c r="E679" s="12" t="s">
        <v>1966</v>
      </c>
      <c r="F679" s="12" t="s">
        <v>885</v>
      </c>
    </row>
    <row r="680" spans="1:6" s="41" customFormat="1" ht="15" customHeight="1" x14ac:dyDescent="0.2">
      <c r="A680" s="12">
        <v>260</v>
      </c>
      <c r="B680" s="12" t="s">
        <v>235</v>
      </c>
      <c r="C680" s="12" t="s">
        <v>236</v>
      </c>
      <c r="D680" s="12" t="s">
        <v>237</v>
      </c>
      <c r="E680" s="34" t="s">
        <v>262</v>
      </c>
      <c r="F680" s="12" t="s">
        <v>208</v>
      </c>
    </row>
    <row r="681" spans="1:6" s="41" customFormat="1" ht="15" customHeight="1" x14ac:dyDescent="0.2">
      <c r="A681" s="12">
        <v>260</v>
      </c>
      <c r="B681" s="12" t="s">
        <v>453</v>
      </c>
      <c r="C681" s="12" t="s">
        <v>454</v>
      </c>
      <c r="D681" s="12" t="s">
        <v>401</v>
      </c>
      <c r="E681" s="34" t="s">
        <v>463</v>
      </c>
      <c r="F681" s="12" t="s">
        <v>415</v>
      </c>
    </row>
    <row r="682" spans="1:6" s="41" customFormat="1" ht="15" customHeight="1" x14ac:dyDescent="0.2">
      <c r="A682" s="12">
        <v>260</v>
      </c>
      <c r="B682" s="12" t="s">
        <v>213</v>
      </c>
      <c r="C682" s="12" t="s">
        <v>214</v>
      </c>
      <c r="D682" s="12" t="s">
        <v>215</v>
      </c>
      <c r="E682" s="34" t="s">
        <v>263</v>
      </c>
      <c r="F682" s="12" t="s">
        <v>216</v>
      </c>
    </row>
    <row r="683" spans="1:6" s="41" customFormat="1" ht="15" customHeight="1" x14ac:dyDescent="0.2">
      <c r="A683" s="12">
        <v>261</v>
      </c>
      <c r="B683" s="12" t="s">
        <v>196</v>
      </c>
      <c r="C683" s="12" t="s">
        <v>197</v>
      </c>
      <c r="D683" s="12" t="s">
        <v>198</v>
      </c>
      <c r="E683" s="34" t="s">
        <v>245</v>
      </c>
      <c r="F683" s="12" t="s">
        <v>199</v>
      </c>
    </row>
    <row r="684" spans="1:6" s="41" customFormat="1" ht="15" customHeight="1" x14ac:dyDescent="0.2">
      <c r="A684" s="12">
        <v>261</v>
      </c>
      <c r="B684" s="12" t="s">
        <v>883</v>
      </c>
      <c r="C684" s="12" t="s">
        <v>491</v>
      </c>
      <c r="D684" s="12" t="s">
        <v>884</v>
      </c>
      <c r="E684" s="12" t="s">
        <v>918</v>
      </c>
      <c r="F684" s="12" t="s">
        <v>885</v>
      </c>
    </row>
    <row r="685" spans="1:6" s="41" customFormat="1" ht="15" customHeight="1" x14ac:dyDescent="0.2">
      <c r="A685" s="12">
        <v>261</v>
      </c>
      <c r="B685" s="12" t="s">
        <v>230</v>
      </c>
      <c r="C685" s="12" t="s">
        <v>231</v>
      </c>
      <c r="D685" s="12" t="s">
        <v>232</v>
      </c>
      <c r="E685" s="34" t="s">
        <v>233</v>
      </c>
      <c r="F685" s="12" t="s">
        <v>205</v>
      </c>
    </row>
    <row r="686" spans="1:6" s="41" customFormat="1" ht="15" customHeight="1" x14ac:dyDescent="0.2">
      <c r="A686" s="12">
        <v>261</v>
      </c>
      <c r="B686" s="12" t="s">
        <v>388</v>
      </c>
      <c r="C686" s="12" t="s">
        <v>406</v>
      </c>
      <c r="D686" s="12" t="s">
        <v>407</v>
      </c>
      <c r="E686" s="34" t="s">
        <v>408</v>
      </c>
      <c r="F686" s="12" t="s">
        <v>396</v>
      </c>
    </row>
    <row r="687" spans="1:6" s="41" customFormat="1" ht="15" customHeight="1" x14ac:dyDescent="0.2">
      <c r="A687" s="12">
        <v>261</v>
      </c>
      <c r="B687" s="12" t="s">
        <v>453</v>
      </c>
      <c r="C687" s="12" t="s">
        <v>454</v>
      </c>
      <c r="D687" s="12" t="s">
        <v>401</v>
      </c>
      <c r="E687" s="34" t="s">
        <v>463</v>
      </c>
      <c r="F687" s="12" t="s">
        <v>415</v>
      </c>
    </row>
    <row r="688" spans="1:6" s="41" customFormat="1" ht="15" customHeight="1" x14ac:dyDescent="0.2">
      <c r="A688" s="12">
        <v>261</v>
      </c>
      <c r="B688" s="12" t="s">
        <v>209</v>
      </c>
      <c r="C688" s="12" t="s">
        <v>210</v>
      </c>
      <c r="D688" s="12" t="s">
        <v>211</v>
      </c>
      <c r="E688" s="34" t="s">
        <v>222</v>
      </c>
      <c r="F688" s="12" t="s">
        <v>212</v>
      </c>
    </row>
    <row r="689" spans="1:6" s="41" customFormat="1" ht="15" customHeight="1" x14ac:dyDescent="0.2">
      <c r="A689" s="12">
        <v>262</v>
      </c>
      <c r="B689" s="12" t="s">
        <v>196</v>
      </c>
      <c r="C689" s="12" t="s">
        <v>197</v>
      </c>
      <c r="D689" s="12" t="s">
        <v>198</v>
      </c>
      <c r="E689" s="34" t="s">
        <v>245</v>
      </c>
      <c r="F689" s="12" t="s">
        <v>199</v>
      </c>
    </row>
    <row r="690" spans="1:6" s="41" customFormat="1" ht="15" customHeight="1" x14ac:dyDescent="0.2">
      <c r="A690" s="12">
        <v>262</v>
      </c>
      <c r="B690" s="12" t="s">
        <v>883</v>
      </c>
      <c r="C690" s="12" t="s">
        <v>491</v>
      </c>
      <c r="D690" s="12" t="s">
        <v>884</v>
      </c>
      <c r="E690" s="12" t="s">
        <v>918</v>
      </c>
      <c r="F690" s="12" t="s">
        <v>885</v>
      </c>
    </row>
    <row r="691" spans="1:6" s="41" customFormat="1" ht="15" customHeight="1" x14ac:dyDescent="0.2">
      <c r="A691" s="12">
        <v>262</v>
      </c>
      <c r="B691" s="12" t="s">
        <v>235</v>
      </c>
      <c r="C691" s="12" t="s">
        <v>236</v>
      </c>
      <c r="D691" s="12" t="s">
        <v>237</v>
      </c>
      <c r="E691" s="34" t="s">
        <v>262</v>
      </c>
      <c r="F691" s="12" t="s">
        <v>208</v>
      </c>
    </row>
    <row r="692" spans="1:6" s="41" customFormat="1" ht="15" customHeight="1" x14ac:dyDescent="0.2">
      <c r="A692" s="12">
        <v>262</v>
      </c>
      <c r="B692" s="12" t="s">
        <v>453</v>
      </c>
      <c r="C692" s="12" t="s">
        <v>454</v>
      </c>
      <c r="D692" s="12" t="s">
        <v>401</v>
      </c>
      <c r="E692" s="34" t="s">
        <v>463</v>
      </c>
      <c r="F692" s="12" t="s">
        <v>415</v>
      </c>
    </row>
    <row r="693" spans="1:6" s="41" customFormat="1" ht="15" customHeight="1" x14ac:dyDescent="0.2">
      <c r="A693" s="12">
        <v>262</v>
      </c>
      <c r="B693" s="12" t="s">
        <v>209</v>
      </c>
      <c r="C693" s="12" t="s">
        <v>210</v>
      </c>
      <c r="D693" s="12" t="s">
        <v>211</v>
      </c>
      <c r="E693" s="34" t="s">
        <v>222</v>
      </c>
      <c r="F693" s="12" t="s">
        <v>212</v>
      </c>
    </row>
    <row r="694" spans="1:6" s="41" customFormat="1" ht="15" customHeight="1" x14ac:dyDescent="0.2">
      <c r="A694" s="12">
        <v>262</v>
      </c>
      <c r="B694" s="12" t="s">
        <v>213</v>
      </c>
      <c r="C694" s="12" t="s">
        <v>214</v>
      </c>
      <c r="D694" s="12" t="s">
        <v>215</v>
      </c>
      <c r="E694" s="34" t="s">
        <v>263</v>
      </c>
      <c r="F694" s="12" t="s">
        <v>216</v>
      </c>
    </row>
    <row r="695" spans="1:6" s="41" customFormat="1" ht="15" customHeight="1" x14ac:dyDescent="0.2">
      <c r="A695" s="12">
        <v>263</v>
      </c>
      <c r="B695" s="12" t="s">
        <v>196</v>
      </c>
      <c r="C695" s="12" t="s">
        <v>197</v>
      </c>
      <c r="D695" s="12" t="s">
        <v>198</v>
      </c>
      <c r="E695" s="34" t="s">
        <v>245</v>
      </c>
      <c r="F695" s="12" t="s">
        <v>199</v>
      </c>
    </row>
    <row r="696" spans="1:6" s="41" customFormat="1" ht="15" customHeight="1" x14ac:dyDescent="0.2">
      <c r="A696" s="12">
        <v>263</v>
      </c>
      <c r="B696" s="12" t="s">
        <v>883</v>
      </c>
      <c r="C696" s="12" t="s">
        <v>491</v>
      </c>
      <c r="D696" s="12" t="s">
        <v>884</v>
      </c>
      <c r="E696" s="12" t="s">
        <v>918</v>
      </c>
      <c r="F696" s="12" t="s">
        <v>885</v>
      </c>
    </row>
    <row r="697" spans="1:6" s="41" customFormat="1" ht="15" customHeight="1" x14ac:dyDescent="0.2">
      <c r="A697" s="12">
        <v>263</v>
      </c>
      <c r="B697" s="12" t="s">
        <v>235</v>
      </c>
      <c r="C697" s="12" t="s">
        <v>236</v>
      </c>
      <c r="D697" s="12" t="s">
        <v>237</v>
      </c>
      <c r="E697" s="34" t="s">
        <v>262</v>
      </c>
      <c r="F697" s="12" t="s">
        <v>208</v>
      </c>
    </row>
    <row r="698" spans="1:6" s="41" customFormat="1" ht="15" customHeight="1" x14ac:dyDescent="0.2">
      <c r="A698" s="12">
        <v>263</v>
      </c>
      <c r="B698" s="12" t="s">
        <v>453</v>
      </c>
      <c r="C698" s="12" t="s">
        <v>454</v>
      </c>
      <c r="D698" s="12" t="s">
        <v>401</v>
      </c>
      <c r="E698" s="34" t="s">
        <v>463</v>
      </c>
      <c r="F698" s="12" t="s">
        <v>415</v>
      </c>
    </row>
    <row r="699" spans="1:6" s="41" customFormat="1" ht="15" customHeight="1" x14ac:dyDescent="0.2">
      <c r="A699" s="12">
        <v>263</v>
      </c>
      <c r="B699" s="12" t="s">
        <v>209</v>
      </c>
      <c r="C699" s="12" t="s">
        <v>210</v>
      </c>
      <c r="D699" s="12" t="s">
        <v>211</v>
      </c>
      <c r="E699" s="34" t="s">
        <v>222</v>
      </c>
      <c r="F699" s="12" t="s">
        <v>212</v>
      </c>
    </row>
    <row r="700" spans="1:6" s="41" customFormat="1" ht="15" customHeight="1" x14ac:dyDescent="0.2">
      <c r="A700" s="12">
        <v>264</v>
      </c>
      <c r="B700" s="12" t="s">
        <v>196</v>
      </c>
      <c r="C700" s="12" t="s">
        <v>197</v>
      </c>
      <c r="D700" s="12" t="s">
        <v>198</v>
      </c>
      <c r="E700" s="34" t="s">
        <v>245</v>
      </c>
      <c r="F700" s="12" t="s">
        <v>199</v>
      </c>
    </row>
    <row r="701" spans="1:6" s="41" customFormat="1" ht="15" customHeight="1" x14ac:dyDescent="0.2">
      <c r="A701" s="12">
        <v>264</v>
      </c>
      <c r="B701" s="12" t="s">
        <v>883</v>
      </c>
      <c r="C701" s="12" t="s">
        <v>491</v>
      </c>
      <c r="D701" s="12" t="s">
        <v>884</v>
      </c>
      <c r="E701" s="12" t="s">
        <v>918</v>
      </c>
      <c r="F701" s="12" t="s">
        <v>885</v>
      </c>
    </row>
    <row r="702" spans="1:6" s="41" customFormat="1" ht="15" customHeight="1" x14ac:dyDescent="0.2">
      <c r="A702" s="12">
        <v>264</v>
      </c>
      <c r="B702" s="12" t="s">
        <v>403</v>
      </c>
      <c r="C702" s="12" t="s">
        <v>365</v>
      </c>
      <c r="D702" s="12" t="s">
        <v>404</v>
      </c>
      <c r="E702" s="34" t="s">
        <v>405</v>
      </c>
      <c r="F702" s="12" t="s">
        <v>205</v>
      </c>
    </row>
    <row r="703" spans="1:6" s="41" customFormat="1" ht="15" customHeight="1" x14ac:dyDescent="0.2">
      <c r="A703" s="12">
        <v>264</v>
      </c>
      <c r="B703" s="12" t="s">
        <v>1970</v>
      </c>
      <c r="C703" s="12" t="s">
        <v>210</v>
      </c>
      <c r="D703" s="12" t="s">
        <v>462</v>
      </c>
      <c r="E703" s="12"/>
      <c r="F703" s="12" t="s">
        <v>208</v>
      </c>
    </row>
    <row r="704" spans="1:6" s="41" customFormat="1" ht="15" customHeight="1" x14ac:dyDescent="0.2">
      <c r="A704" s="12">
        <v>264</v>
      </c>
      <c r="B704" s="12" t="s">
        <v>1971</v>
      </c>
      <c r="C704" s="12" t="s">
        <v>1972</v>
      </c>
      <c r="D704" s="12" t="s">
        <v>202</v>
      </c>
      <c r="E704" s="12"/>
      <c r="F704" s="12" t="s">
        <v>208</v>
      </c>
    </row>
    <row r="705" spans="1:6" s="41" customFormat="1" ht="15" customHeight="1" x14ac:dyDescent="0.2">
      <c r="A705" s="12">
        <v>264</v>
      </c>
      <c r="B705" s="12" t="s">
        <v>453</v>
      </c>
      <c r="C705" s="12" t="s">
        <v>454</v>
      </c>
      <c r="D705" s="12" t="s">
        <v>401</v>
      </c>
      <c r="E705" s="34" t="s">
        <v>463</v>
      </c>
      <c r="F705" s="12" t="s">
        <v>415</v>
      </c>
    </row>
    <row r="706" spans="1:6" s="41" customFormat="1" ht="15" customHeight="1" x14ac:dyDescent="0.2">
      <c r="A706" s="12">
        <v>264</v>
      </c>
      <c r="B706" s="12" t="s">
        <v>209</v>
      </c>
      <c r="C706" s="12" t="s">
        <v>210</v>
      </c>
      <c r="D706" s="12" t="s">
        <v>211</v>
      </c>
      <c r="E706" s="34" t="s">
        <v>222</v>
      </c>
      <c r="F706" s="12" t="s">
        <v>212</v>
      </c>
    </row>
    <row r="707" spans="1:6" s="41" customFormat="1" ht="15" customHeight="1" x14ac:dyDescent="0.2">
      <c r="A707" s="12">
        <v>265</v>
      </c>
      <c r="B707" s="12" t="s">
        <v>196</v>
      </c>
      <c r="C707" s="12" t="s">
        <v>197</v>
      </c>
      <c r="D707" s="12" t="s">
        <v>198</v>
      </c>
      <c r="E707" s="34" t="s">
        <v>245</v>
      </c>
      <c r="F707" s="12" t="s">
        <v>199</v>
      </c>
    </row>
    <row r="708" spans="1:6" s="41" customFormat="1" ht="15" customHeight="1" x14ac:dyDescent="0.2">
      <c r="A708" s="12">
        <v>265</v>
      </c>
      <c r="B708" s="12" t="s">
        <v>883</v>
      </c>
      <c r="C708" s="12" t="s">
        <v>491</v>
      </c>
      <c r="D708" s="12" t="s">
        <v>884</v>
      </c>
      <c r="E708" s="12" t="s">
        <v>918</v>
      </c>
      <c r="F708" s="12" t="s">
        <v>885</v>
      </c>
    </row>
    <row r="709" spans="1:6" s="41" customFormat="1" ht="15" customHeight="1" x14ac:dyDescent="0.2">
      <c r="A709" s="12">
        <v>265</v>
      </c>
      <c r="B709" s="12" t="s">
        <v>507</v>
      </c>
      <c r="C709" s="12" t="s">
        <v>508</v>
      </c>
      <c r="D709" s="12" t="s">
        <v>237</v>
      </c>
      <c r="E709" s="12" t="s">
        <v>509</v>
      </c>
      <c r="F709" s="12" t="s">
        <v>396</v>
      </c>
    </row>
    <row r="710" spans="1:6" s="41" customFormat="1" ht="15" customHeight="1" x14ac:dyDescent="0.2">
      <c r="A710" s="12">
        <v>265</v>
      </c>
      <c r="B710" s="12" t="s">
        <v>432</v>
      </c>
      <c r="C710" s="12" t="s">
        <v>433</v>
      </c>
      <c r="D710" s="12" t="s">
        <v>633</v>
      </c>
      <c r="E710" s="12" t="s">
        <v>434</v>
      </c>
      <c r="F710" s="12" t="s">
        <v>634</v>
      </c>
    </row>
    <row r="711" spans="1:6" s="41" customFormat="1" ht="15" customHeight="1" x14ac:dyDescent="0.2">
      <c r="A711" s="12">
        <v>266</v>
      </c>
      <c r="B711" s="12" t="s">
        <v>388</v>
      </c>
      <c r="C711" s="12" t="s">
        <v>406</v>
      </c>
      <c r="D711" s="12" t="s">
        <v>407</v>
      </c>
      <c r="E711" s="34" t="s">
        <v>408</v>
      </c>
      <c r="F711" s="12" t="s">
        <v>396</v>
      </c>
    </row>
    <row r="712" spans="1:6" s="41" customFormat="1" ht="15" customHeight="1" x14ac:dyDescent="0.2">
      <c r="A712" s="12">
        <v>266</v>
      </c>
      <c r="B712" s="12" t="s">
        <v>883</v>
      </c>
      <c r="C712" s="12" t="s">
        <v>491</v>
      </c>
      <c r="D712" s="12" t="s">
        <v>884</v>
      </c>
      <c r="E712" s="12" t="s">
        <v>918</v>
      </c>
      <c r="F712" s="12" t="s">
        <v>885</v>
      </c>
    </row>
    <row r="713" spans="1:6" s="41" customFormat="1" ht="15" customHeight="1" x14ac:dyDescent="0.2">
      <c r="A713" s="12">
        <v>266</v>
      </c>
      <c r="B713" s="12" t="s">
        <v>235</v>
      </c>
      <c r="C713" s="12" t="s">
        <v>236</v>
      </c>
      <c r="D713" s="12" t="s">
        <v>237</v>
      </c>
      <c r="E713" s="34" t="s">
        <v>262</v>
      </c>
      <c r="F713" s="12" t="s">
        <v>208</v>
      </c>
    </row>
    <row r="714" spans="1:6" s="41" customFormat="1" ht="15" customHeight="1" x14ac:dyDescent="0.2">
      <c r="A714" s="12">
        <v>266</v>
      </c>
      <c r="B714" s="12" t="s">
        <v>453</v>
      </c>
      <c r="C714" s="12" t="s">
        <v>454</v>
      </c>
      <c r="D714" s="12" t="s">
        <v>401</v>
      </c>
      <c r="E714" s="34" t="s">
        <v>463</v>
      </c>
      <c r="F714" s="12" t="s">
        <v>415</v>
      </c>
    </row>
    <row r="715" spans="1:6" s="41" customFormat="1" ht="15" customHeight="1" x14ac:dyDescent="0.2">
      <c r="A715" s="12">
        <v>266</v>
      </c>
      <c r="B715" s="12" t="s">
        <v>209</v>
      </c>
      <c r="C715" s="12" t="s">
        <v>210</v>
      </c>
      <c r="D715" s="12" t="s">
        <v>211</v>
      </c>
      <c r="E715" s="34" t="s">
        <v>222</v>
      </c>
      <c r="F715" s="12" t="s">
        <v>212</v>
      </c>
    </row>
    <row r="716" spans="1:6" s="41" customFormat="1" ht="15" customHeight="1" x14ac:dyDescent="0.2">
      <c r="A716" s="12">
        <v>267</v>
      </c>
      <c r="B716" s="12" t="s">
        <v>388</v>
      </c>
      <c r="C716" s="12" t="s">
        <v>389</v>
      </c>
      <c r="D716" s="12" t="s">
        <v>390</v>
      </c>
      <c r="E716" s="12" t="s">
        <v>391</v>
      </c>
      <c r="F716" s="12" t="s">
        <v>392</v>
      </c>
    </row>
    <row r="717" spans="1:6" s="41" customFormat="1" ht="15" customHeight="1" x14ac:dyDescent="0.2">
      <c r="A717" s="12">
        <v>267</v>
      </c>
      <c r="B717" s="12" t="s">
        <v>428</v>
      </c>
      <c r="C717" s="12" t="s">
        <v>374</v>
      </c>
      <c r="D717" s="12" t="s">
        <v>429</v>
      </c>
      <c r="E717" s="34" t="s">
        <v>430</v>
      </c>
      <c r="F717" s="12" t="s">
        <v>205</v>
      </c>
    </row>
    <row r="718" spans="1:6" s="41" customFormat="1" ht="15" customHeight="1" x14ac:dyDescent="0.2">
      <c r="A718" s="12">
        <v>267</v>
      </c>
      <c r="B718" s="12" t="s">
        <v>1973</v>
      </c>
      <c r="C718" s="12" t="s">
        <v>407</v>
      </c>
      <c r="D718" s="12" t="s">
        <v>232</v>
      </c>
      <c r="E718" s="12"/>
      <c r="F718" s="12" t="s">
        <v>258</v>
      </c>
    </row>
    <row r="719" spans="1:6" s="41" customFormat="1" ht="15" customHeight="1" x14ac:dyDescent="0.2">
      <c r="A719" s="12">
        <v>267</v>
      </c>
      <c r="B719" s="12" t="s">
        <v>213</v>
      </c>
      <c r="C719" s="12" t="s">
        <v>214</v>
      </c>
      <c r="D719" s="12" t="s">
        <v>215</v>
      </c>
      <c r="E719" s="34" t="s">
        <v>263</v>
      </c>
      <c r="F719" s="12" t="s">
        <v>216</v>
      </c>
    </row>
    <row r="720" spans="1:6" s="41" customFormat="1" ht="15" customHeight="1" x14ac:dyDescent="0.2">
      <c r="A720" s="12">
        <v>267</v>
      </c>
      <c r="B720" s="12" t="s">
        <v>1974</v>
      </c>
      <c r="C720" s="12" t="s">
        <v>1975</v>
      </c>
      <c r="D720" s="12" t="s">
        <v>237</v>
      </c>
      <c r="E720" s="12"/>
      <c r="F720" s="12" t="s">
        <v>1976</v>
      </c>
    </row>
    <row r="721" spans="1:6" s="41" customFormat="1" ht="15" customHeight="1" x14ac:dyDescent="0.2">
      <c r="A721" s="12">
        <v>268</v>
      </c>
      <c r="B721" s="12" t="s">
        <v>196</v>
      </c>
      <c r="C721" s="12" t="s">
        <v>197</v>
      </c>
      <c r="D721" s="12" t="s">
        <v>198</v>
      </c>
      <c r="E721" s="34" t="s">
        <v>245</v>
      </c>
      <c r="F721" s="12" t="s">
        <v>199</v>
      </c>
    </row>
    <row r="722" spans="1:6" s="41" customFormat="1" ht="15" customHeight="1" x14ac:dyDescent="0.2">
      <c r="A722" s="12">
        <v>268</v>
      </c>
      <c r="B722" s="12" t="s">
        <v>1963</v>
      </c>
      <c r="C722" s="12" t="s">
        <v>1964</v>
      </c>
      <c r="D722" s="12" t="s">
        <v>1965</v>
      </c>
      <c r="E722" s="12" t="s">
        <v>1966</v>
      </c>
      <c r="F722" s="12" t="s">
        <v>885</v>
      </c>
    </row>
    <row r="723" spans="1:6" s="41" customFormat="1" ht="15" customHeight="1" x14ac:dyDescent="0.2">
      <c r="A723" s="12">
        <v>268</v>
      </c>
      <c r="B723" s="12" t="s">
        <v>444</v>
      </c>
      <c r="C723" s="12" t="s">
        <v>502</v>
      </c>
      <c r="D723" s="12" t="s">
        <v>503</v>
      </c>
      <c r="E723" s="34" t="s">
        <v>504</v>
      </c>
      <c r="F723" s="12" t="s">
        <v>485</v>
      </c>
    </row>
    <row r="724" spans="1:6" s="41" customFormat="1" ht="15" customHeight="1" x14ac:dyDescent="0.2">
      <c r="A724" s="12">
        <v>268</v>
      </c>
      <c r="B724" s="12" t="s">
        <v>209</v>
      </c>
      <c r="C724" s="12" t="s">
        <v>210</v>
      </c>
      <c r="D724" s="12" t="s">
        <v>211</v>
      </c>
      <c r="E724" s="34" t="s">
        <v>222</v>
      </c>
      <c r="F724" s="12" t="s">
        <v>212</v>
      </c>
    </row>
    <row r="725" spans="1:6" s="41" customFormat="1" ht="15" customHeight="1" x14ac:dyDescent="0.2">
      <c r="A725" s="12">
        <v>268</v>
      </c>
      <c r="B725" s="12" t="s">
        <v>1977</v>
      </c>
      <c r="C725" s="12" t="s">
        <v>214</v>
      </c>
      <c r="D725" s="12" t="s">
        <v>610</v>
      </c>
      <c r="E725" s="12"/>
      <c r="F725" s="12" t="s">
        <v>1978</v>
      </c>
    </row>
    <row r="726" spans="1:6" s="41" customFormat="1" ht="15" customHeight="1" x14ac:dyDescent="0.2">
      <c r="A726" s="12">
        <v>268</v>
      </c>
      <c r="B726" s="12" t="s">
        <v>1979</v>
      </c>
      <c r="C726" s="12" t="s">
        <v>458</v>
      </c>
      <c r="D726" s="12" t="s">
        <v>322</v>
      </c>
      <c r="E726" s="12"/>
      <c r="F726" s="12" t="s">
        <v>1980</v>
      </c>
    </row>
    <row r="727" spans="1:6" s="41" customFormat="1" ht="15" customHeight="1" x14ac:dyDescent="0.2">
      <c r="A727" s="12">
        <v>269</v>
      </c>
      <c r="B727" s="12" t="s">
        <v>196</v>
      </c>
      <c r="C727" s="12" t="s">
        <v>197</v>
      </c>
      <c r="D727" s="12" t="s">
        <v>198</v>
      </c>
      <c r="E727" s="34" t="s">
        <v>245</v>
      </c>
      <c r="F727" s="12" t="s">
        <v>199</v>
      </c>
    </row>
    <row r="728" spans="1:6" s="41" customFormat="1" ht="15" customHeight="1" x14ac:dyDescent="0.2">
      <c r="A728" s="12">
        <v>269</v>
      </c>
      <c r="B728" s="12" t="s">
        <v>1963</v>
      </c>
      <c r="C728" s="12" t="s">
        <v>1964</v>
      </c>
      <c r="D728" s="12" t="s">
        <v>1965</v>
      </c>
      <c r="E728" s="12" t="s">
        <v>1966</v>
      </c>
      <c r="F728" s="12" t="s">
        <v>885</v>
      </c>
    </row>
    <row r="729" spans="1:6" s="41" customFormat="1" ht="15" customHeight="1" x14ac:dyDescent="0.2">
      <c r="A729" s="12">
        <v>269</v>
      </c>
      <c r="B729" s="12" t="s">
        <v>235</v>
      </c>
      <c r="C729" s="12" t="s">
        <v>236</v>
      </c>
      <c r="D729" s="12" t="s">
        <v>237</v>
      </c>
      <c r="E729" s="34" t="s">
        <v>262</v>
      </c>
      <c r="F729" s="12" t="s">
        <v>208</v>
      </c>
    </row>
    <row r="730" spans="1:6" s="41" customFormat="1" ht="15" customHeight="1" x14ac:dyDescent="0.2">
      <c r="A730" s="12">
        <v>269</v>
      </c>
      <c r="B730" s="12" t="s">
        <v>444</v>
      </c>
      <c r="C730" s="12" t="s">
        <v>502</v>
      </c>
      <c r="D730" s="12" t="s">
        <v>503</v>
      </c>
      <c r="E730" s="34" t="s">
        <v>504</v>
      </c>
      <c r="F730" s="12" t="s">
        <v>485</v>
      </c>
    </row>
    <row r="731" spans="1:6" s="41" customFormat="1" ht="15" customHeight="1" x14ac:dyDescent="0.2">
      <c r="A731" s="12">
        <v>269</v>
      </c>
      <c r="B731" s="12" t="s">
        <v>209</v>
      </c>
      <c r="C731" s="12" t="s">
        <v>210</v>
      </c>
      <c r="D731" s="12" t="s">
        <v>211</v>
      </c>
      <c r="E731" s="34" t="s">
        <v>222</v>
      </c>
      <c r="F731" s="12" t="s">
        <v>212</v>
      </c>
    </row>
    <row r="732" spans="1:6" s="41" customFormat="1" ht="15" customHeight="1" x14ac:dyDescent="0.2">
      <c r="A732" s="12">
        <v>269</v>
      </c>
      <c r="B732" s="12" t="s">
        <v>213</v>
      </c>
      <c r="C732" s="12" t="s">
        <v>214</v>
      </c>
      <c r="D732" s="12" t="s">
        <v>215</v>
      </c>
      <c r="E732" s="34" t="s">
        <v>263</v>
      </c>
      <c r="F732" s="12" t="s">
        <v>216</v>
      </c>
    </row>
    <row r="733" spans="1:6" s="41" customFormat="1" ht="15" customHeight="1" x14ac:dyDescent="0.2">
      <c r="A733" s="12">
        <v>269</v>
      </c>
      <c r="B733" s="12" t="s">
        <v>527</v>
      </c>
      <c r="C733" s="12" t="s">
        <v>284</v>
      </c>
      <c r="D733" s="12" t="s">
        <v>1961</v>
      </c>
      <c r="E733" s="12"/>
      <c r="F733" s="12" t="s">
        <v>1959</v>
      </c>
    </row>
    <row r="734" spans="1:6" s="41" customFormat="1" ht="15" customHeight="1" x14ac:dyDescent="0.2">
      <c r="A734" s="12">
        <v>269</v>
      </c>
      <c r="B734" s="12" t="s">
        <v>568</v>
      </c>
      <c r="C734" s="12" t="s">
        <v>197</v>
      </c>
      <c r="D734" s="12" t="s">
        <v>426</v>
      </c>
      <c r="E734" s="12"/>
      <c r="F734" s="12" t="s">
        <v>1981</v>
      </c>
    </row>
    <row r="735" spans="1:6" s="41" customFormat="1" ht="15" customHeight="1" x14ac:dyDescent="0.2">
      <c r="A735" s="12">
        <v>270</v>
      </c>
      <c r="B735" s="12" t="s">
        <v>196</v>
      </c>
      <c r="C735" s="12" t="s">
        <v>197</v>
      </c>
      <c r="D735" s="12" t="s">
        <v>198</v>
      </c>
      <c r="E735" s="34" t="s">
        <v>245</v>
      </c>
      <c r="F735" s="12" t="s">
        <v>199</v>
      </c>
    </row>
    <row r="736" spans="1:6" s="41" customFormat="1" ht="15" customHeight="1" x14ac:dyDescent="0.2">
      <c r="A736" s="12">
        <v>270</v>
      </c>
      <c r="B736" s="12" t="s">
        <v>1963</v>
      </c>
      <c r="C736" s="12" t="s">
        <v>1964</v>
      </c>
      <c r="D736" s="12" t="s">
        <v>1965</v>
      </c>
      <c r="E736" s="12" t="s">
        <v>1966</v>
      </c>
      <c r="F736" s="12" t="s">
        <v>885</v>
      </c>
    </row>
    <row r="737" spans="1:6" s="41" customFormat="1" ht="15" customHeight="1" x14ac:dyDescent="0.2">
      <c r="A737" s="12">
        <v>270</v>
      </c>
      <c r="B737" s="12" t="s">
        <v>230</v>
      </c>
      <c r="C737" s="12" t="s">
        <v>231</v>
      </c>
      <c r="D737" s="12" t="s">
        <v>232</v>
      </c>
      <c r="E737" s="34" t="s">
        <v>233</v>
      </c>
      <c r="F737" s="12" t="s">
        <v>205</v>
      </c>
    </row>
    <row r="738" spans="1:6" s="41" customFormat="1" ht="15" customHeight="1" x14ac:dyDescent="0.2">
      <c r="A738" s="12">
        <v>270</v>
      </c>
      <c r="B738" s="12" t="s">
        <v>856</v>
      </c>
      <c r="C738" s="12" t="s">
        <v>857</v>
      </c>
      <c r="D738" s="12" t="s">
        <v>313</v>
      </c>
      <c r="E738" s="12"/>
      <c r="F738" s="12" t="s">
        <v>485</v>
      </c>
    </row>
    <row r="739" spans="1:6" s="41" customFormat="1" ht="15" customHeight="1" x14ac:dyDescent="0.2">
      <c r="A739" s="12">
        <v>270</v>
      </c>
      <c r="B739" s="12" t="s">
        <v>209</v>
      </c>
      <c r="C739" s="12" t="s">
        <v>210</v>
      </c>
      <c r="D739" s="12" t="s">
        <v>211</v>
      </c>
      <c r="E739" s="34" t="s">
        <v>222</v>
      </c>
      <c r="F739" s="12" t="s">
        <v>212</v>
      </c>
    </row>
    <row r="740" spans="1:6" s="41" customFormat="1" ht="15" customHeight="1" x14ac:dyDescent="0.2">
      <c r="A740" s="12">
        <v>270</v>
      </c>
      <c r="B740" s="12" t="s">
        <v>1982</v>
      </c>
      <c r="C740" s="12" t="s">
        <v>1910</v>
      </c>
      <c r="D740" s="12" t="s">
        <v>1958</v>
      </c>
      <c r="E740" s="12"/>
      <c r="F740" s="12" t="s">
        <v>1959</v>
      </c>
    </row>
    <row r="741" spans="1:6" s="41" customFormat="1" ht="15" customHeight="1" x14ac:dyDescent="0.2">
      <c r="A741" s="12">
        <v>270</v>
      </c>
      <c r="B741" s="12" t="s">
        <v>568</v>
      </c>
      <c r="C741" s="12" t="s">
        <v>197</v>
      </c>
      <c r="D741" s="12" t="s">
        <v>426</v>
      </c>
      <c r="E741" s="12"/>
      <c r="F741" s="12" t="s">
        <v>1981</v>
      </c>
    </row>
    <row r="742" spans="1:6" s="41" customFormat="1" ht="15" customHeight="1" x14ac:dyDescent="0.2">
      <c r="A742" s="12">
        <v>271</v>
      </c>
      <c r="B742" s="12" t="s">
        <v>196</v>
      </c>
      <c r="C742" s="12" t="s">
        <v>197</v>
      </c>
      <c r="D742" s="12" t="s">
        <v>198</v>
      </c>
      <c r="E742" s="34" t="s">
        <v>245</v>
      </c>
      <c r="F742" s="12" t="s">
        <v>199</v>
      </c>
    </row>
    <row r="743" spans="1:6" s="41" customFormat="1" ht="15" customHeight="1" x14ac:dyDescent="0.2">
      <c r="A743" s="12">
        <v>271</v>
      </c>
      <c r="B743" s="12" t="s">
        <v>883</v>
      </c>
      <c r="C743" s="12" t="s">
        <v>491</v>
      </c>
      <c r="D743" s="12" t="s">
        <v>884</v>
      </c>
      <c r="E743" s="12" t="s">
        <v>918</v>
      </c>
      <c r="F743" s="12" t="s">
        <v>885</v>
      </c>
    </row>
    <row r="744" spans="1:6" s="41" customFormat="1" ht="15" customHeight="1" x14ac:dyDescent="0.2">
      <c r="A744" s="12">
        <v>271</v>
      </c>
      <c r="B744" s="12" t="s">
        <v>403</v>
      </c>
      <c r="C744" s="12" t="s">
        <v>365</v>
      </c>
      <c r="D744" s="12" t="s">
        <v>404</v>
      </c>
      <c r="E744" s="34" t="s">
        <v>405</v>
      </c>
      <c r="F744" s="12" t="s">
        <v>205</v>
      </c>
    </row>
    <row r="745" spans="1:6" s="41" customFormat="1" ht="15" customHeight="1" x14ac:dyDescent="0.2">
      <c r="A745" s="12">
        <v>271</v>
      </c>
      <c r="B745" s="12" t="s">
        <v>847</v>
      </c>
      <c r="C745" s="12" t="s">
        <v>427</v>
      </c>
      <c r="D745" s="12" t="s">
        <v>848</v>
      </c>
      <c r="E745" s="12" t="s">
        <v>912</v>
      </c>
      <c r="F745" s="12" t="s">
        <v>212</v>
      </c>
    </row>
    <row r="746" spans="1:6" s="41" customFormat="1" ht="15" customHeight="1" x14ac:dyDescent="0.2">
      <c r="A746" s="12">
        <v>271</v>
      </c>
      <c r="B746" s="12" t="s">
        <v>209</v>
      </c>
      <c r="C746" s="12" t="s">
        <v>210</v>
      </c>
      <c r="D746" s="12" t="s">
        <v>211</v>
      </c>
      <c r="E746" s="34" t="s">
        <v>222</v>
      </c>
      <c r="F746" s="12" t="s">
        <v>212</v>
      </c>
    </row>
    <row r="747" spans="1:6" s="41" customFormat="1" ht="15" customHeight="1" x14ac:dyDescent="0.2">
      <c r="A747" s="12">
        <v>271</v>
      </c>
      <c r="B747" s="12" t="s">
        <v>213</v>
      </c>
      <c r="C747" s="12" t="s">
        <v>214</v>
      </c>
      <c r="D747" s="12" t="s">
        <v>215</v>
      </c>
      <c r="E747" s="34" t="s">
        <v>263</v>
      </c>
      <c r="F747" s="12" t="s">
        <v>216</v>
      </c>
    </row>
    <row r="748" spans="1:6" s="41" customFormat="1" ht="15" customHeight="1" x14ac:dyDescent="0.2">
      <c r="A748" s="12">
        <v>271</v>
      </c>
      <c r="B748" s="12" t="s">
        <v>1982</v>
      </c>
      <c r="C748" s="12" t="s">
        <v>1910</v>
      </c>
      <c r="D748" s="12" t="s">
        <v>1958</v>
      </c>
      <c r="E748" s="12"/>
      <c r="F748" s="12" t="s">
        <v>1959</v>
      </c>
    </row>
    <row r="749" spans="1:6" s="41" customFormat="1" ht="15" customHeight="1" x14ac:dyDescent="0.2">
      <c r="A749" s="12">
        <v>272</v>
      </c>
      <c r="B749" s="12" t="s">
        <v>196</v>
      </c>
      <c r="C749" s="12" t="s">
        <v>197</v>
      </c>
      <c r="D749" s="12" t="s">
        <v>198</v>
      </c>
      <c r="E749" s="34" t="s">
        <v>245</v>
      </c>
      <c r="F749" s="12" t="s">
        <v>199</v>
      </c>
    </row>
    <row r="750" spans="1:6" s="41" customFormat="1" ht="15" customHeight="1" x14ac:dyDescent="0.2">
      <c r="A750" s="12">
        <v>272</v>
      </c>
      <c r="B750" s="12" t="s">
        <v>883</v>
      </c>
      <c r="C750" s="12" t="s">
        <v>491</v>
      </c>
      <c r="D750" s="12" t="s">
        <v>884</v>
      </c>
      <c r="E750" s="12" t="s">
        <v>918</v>
      </c>
      <c r="F750" s="12" t="s">
        <v>885</v>
      </c>
    </row>
    <row r="751" spans="1:6" s="41" customFormat="1" ht="15" customHeight="1" x14ac:dyDescent="0.2">
      <c r="A751" s="12">
        <v>272</v>
      </c>
      <c r="B751" s="12" t="s">
        <v>235</v>
      </c>
      <c r="C751" s="12" t="s">
        <v>236</v>
      </c>
      <c r="D751" s="12" t="s">
        <v>237</v>
      </c>
      <c r="E751" s="34" t="s">
        <v>262</v>
      </c>
      <c r="F751" s="12" t="s">
        <v>208</v>
      </c>
    </row>
    <row r="752" spans="1:6" s="41" customFormat="1" ht="15" customHeight="1" x14ac:dyDescent="0.2">
      <c r="A752" s="12">
        <v>272</v>
      </c>
      <c r="B752" s="34" t="s">
        <v>255</v>
      </c>
      <c r="C752" s="34" t="s">
        <v>256</v>
      </c>
      <c r="D752" s="34" t="s">
        <v>257</v>
      </c>
      <c r="E752" s="34" t="s">
        <v>264</v>
      </c>
      <c r="F752" s="34" t="s">
        <v>258</v>
      </c>
    </row>
    <row r="753" spans="1:6" s="41" customFormat="1" ht="15" customHeight="1" x14ac:dyDescent="0.2">
      <c r="A753" s="12">
        <v>272</v>
      </c>
      <c r="B753" s="12" t="s">
        <v>453</v>
      </c>
      <c r="C753" s="12" t="s">
        <v>454</v>
      </c>
      <c r="D753" s="12" t="s">
        <v>401</v>
      </c>
      <c r="E753" s="34" t="s">
        <v>463</v>
      </c>
      <c r="F753" s="12" t="s">
        <v>415</v>
      </c>
    </row>
    <row r="754" spans="1:6" s="41" customFormat="1" ht="15" customHeight="1" x14ac:dyDescent="0.2">
      <c r="A754" s="12">
        <v>272</v>
      </c>
      <c r="B754" s="12" t="s">
        <v>213</v>
      </c>
      <c r="C754" s="12" t="s">
        <v>214</v>
      </c>
      <c r="D754" s="12" t="s">
        <v>215</v>
      </c>
      <c r="E754" s="34" t="s">
        <v>263</v>
      </c>
      <c r="F754" s="12" t="s">
        <v>216</v>
      </c>
    </row>
    <row r="755" spans="1:6" s="41" customFormat="1" ht="15" customHeight="1" x14ac:dyDescent="0.2">
      <c r="A755" s="12">
        <v>272</v>
      </c>
      <c r="B755" s="12" t="s">
        <v>209</v>
      </c>
      <c r="C755" s="12" t="s">
        <v>210</v>
      </c>
      <c r="D755" s="12" t="s">
        <v>211</v>
      </c>
      <c r="E755" s="34" t="s">
        <v>222</v>
      </c>
      <c r="F755" s="12" t="s">
        <v>212</v>
      </c>
    </row>
    <row r="756" spans="1:6" s="41" customFormat="1" ht="15" customHeight="1" x14ac:dyDescent="0.2">
      <c r="A756" s="12">
        <v>273</v>
      </c>
      <c r="B756" s="12" t="s">
        <v>388</v>
      </c>
      <c r="C756" s="12" t="s">
        <v>389</v>
      </c>
      <c r="D756" s="12" t="s">
        <v>390</v>
      </c>
      <c r="E756" s="12" t="s">
        <v>391</v>
      </c>
      <c r="F756" s="12" t="s">
        <v>392</v>
      </c>
    </row>
    <row r="757" spans="1:6" s="41" customFormat="1" ht="15" customHeight="1" x14ac:dyDescent="0.2">
      <c r="A757" s="12">
        <v>273</v>
      </c>
      <c r="B757" s="12" t="s">
        <v>403</v>
      </c>
      <c r="C757" s="12" t="s">
        <v>365</v>
      </c>
      <c r="D757" s="12" t="s">
        <v>404</v>
      </c>
      <c r="E757" s="34" t="s">
        <v>405</v>
      </c>
      <c r="F757" s="12" t="s">
        <v>205</v>
      </c>
    </row>
    <row r="758" spans="1:6" s="41" customFormat="1" ht="15" customHeight="1" x14ac:dyDescent="0.2">
      <c r="A758" s="12">
        <v>273</v>
      </c>
      <c r="B758" s="12" t="s">
        <v>1983</v>
      </c>
      <c r="C758" s="12" t="s">
        <v>238</v>
      </c>
      <c r="D758" s="12" t="s">
        <v>368</v>
      </c>
      <c r="E758" s="12"/>
      <c r="F758" s="12" t="s">
        <v>396</v>
      </c>
    </row>
    <row r="759" spans="1:6" s="41" customFormat="1" ht="15" customHeight="1" x14ac:dyDescent="0.2">
      <c r="A759" s="12">
        <v>273</v>
      </c>
      <c r="B759" s="12" t="s">
        <v>213</v>
      </c>
      <c r="C759" s="12" t="s">
        <v>214</v>
      </c>
      <c r="D759" s="12" t="s">
        <v>215</v>
      </c>
      <c r="E759" s="34" t="s">
        <v>263</v>
      </c>
      <c r="F759" s="12" t="s">
        <v>216</v>
      </c>
    </row>
    <row r="760" spans="1:6" s="41" customFormat="1" ht="15" customHeight="1" x14ac:dyDescent="0.2">
      <c r="A760" s="12">
        <v>274</v>
      </c>
      <c r="B760" s="12" t="s">
        <v>388</v>
      </c>
      <c r="C760" s="12" t="s">
        <v>389</v>
      </c>
      <c r="D760" s="12" t="s">
        <v>390</v>
      </c>
      <c r="E760" s="12" t="s">
        <v>391</v>
      </c>
      <c r="F760" s="12" t="s">
        <v>392</v>
      </c>
    </row>
    <row r="761" spans="1:6" s="41" customFormat="1" ht="15" customHeight="1" x14ac:dyDescent="0.2">
      <c r="A761" s="12">
        <v>274</v>
      </c>
      <c r="B761" s="12" t="s">
        <v>416</v>
      </c>
      <c r="C761" s="12" t="s">
        <v>420</v>
      </c>
      <c r="D761" s="12" t="s">
        <v>495</v>
      </c>
      <c r="E761" s="12" t="s">
        <v>596</v>
      </c>
      <c r="F761" s="12" t="s">
        <v>485</v>
      </c>
    </row>
    <row r="762" spans="1:6" s="41" customFormat="1" ht="15" customHeight="1" x14ac:dyDescent="0.2">
      <c r="A762" s="12">
        <v>275</v>
      </c>
      <c r="B762" s="12" t="s">
        <v>388</v>
      </c>
      <c r="C762" s="12" t="s">
        <v>389</v>
      </c>
      <c r="D762" s="12" t="s">
        <v>390</v>
      </c>
      <c r="E762" s="12" t="s">
        <v>391</v>
      </c>
      <c r="F762" s="12" t="s">
        <v>392</v>
      </c>
    </row>
    <row r="763" spans="1:6" s="41" customFormat="1" ht="15" customHeight="1" x14ac:dyDescent="0.2">
      <c r="A763" s="12">
        <v>275</v>
      </c>
      <c r="B763" s="12" t="s">
        <v>403</v>
      </c>
      <c r="C763" s="12" t="s">
        <v>365</v>
      </c>
      <c r="D763" s="12" t="s">
        <v>404</v>
      </c>
      <c r="E763" s="34" t="s">
        <v>405</v>
      </c>
      <c r="F763" s="12" t="s">
        <v>205</v>
      </c>
    </row>
    <row r="764" spans="1:6" s="41" customFormat="1" ht="15" customHeight="1" x14ac:dyDescent="0.2">
      <c r="A764" s="12">
        <v>275</v>
      </c>
      <c r="B764" s="12" t="s">
        <v>213</v>
      </c>
      <c r="C764" s="12" t="s">
        <v>214</v>
      </c>
      <c r="D764" s="12" t="s">
        <v>215</v>
      </c>
      <c r="E764" s="34" t="s">
        <v>263</v>
      </c>
      <c r="F764" s="12" t="s">
        <v>216</v>
      </c>
    </row>
    <row r="765" spans="1:6" s="41" customFormat="1" ht="15" customHeight="1" x14ac:dyDescent="0.2">
      <c r="A765" s="12">
        <v>276</v>
      </c>
      <c r="B765" s="12" t="s">
        <v>196</v>
      </c>
      <c r="C765" s="12" t="s">
        <v>197</v>
      </c>
      <c r="D765" s="12" t="s">
        <v>198</v>
      </c>
      <c r="E765" s="34" t="s">
        <v>245</v>
      </c>
      <c r="F765" s="12" t="s">
        <v>199</v>
      </c>
    </row>
    <row r="766" spans="1:6" s="41" customFormat="1" ht="15" customHeight="1" x14ac:dyDescent="0.2">
      <c r="A766" s="12">
        <v>276</v>
      </c>
      <c r="B766" s="12" t="s">
        <v>235</v>
      </c>
      <c r="C766" s="12" t="s">
        <v>236</v>
      </c>
      <c r="D766" s="12" t="s">
        <v>237</v>
      </c>
      <c r="E766" s="34" t="s">
        <v>262</v>
      </c>
      <c r="F766" s="12" t="s">
        <v>208</v>
      </c>
    </row>
    <row r="767" spans="1:6" s="41" customFormat="1" ht="15" customHeight="1" x14ac:dyDescent="0.2">
      <c r="A767" s="12">
        <v>276</v>
      </c>
      <c r="B767" s="12" t="s">
        <v>453</v>
      </c>
      <c r="C767" s="12" t="s">
        <v>454</v>
      </c>
      <c r="D767" s="12" t="s">
        <v>401</v>
      </c>
      <c r="E767" s="34" t="s">
        <v>463</v>
      </c>
      <c r="F767" s="12" t="s">
        <v>415</v>
      </c>
    </row>
    <row r="768" spans="1:6" s="41" customFormat="1" ht="15" customHeight="1" x14ac:dyDescent="0.2">
      <c r="A768" s="12">
        <v>276</v>
      </c>
      <c r="B768" s="12" t="s">
        <v>209</v>
      </c>
      <c r="C768" s="12" t="s">
        <v>210</v>
      </c>
      <c r="D768" s="12" t="s">
        <v>211</v>
      </c>
      <c r="E768" s="34" t="s">
        <v>222</v>
      </c>
      <c r="F768" s="12" t="s">
        <v>212</v>
      </c>
    </row>
    <row r="769" spans="1:6" s="41" customFormat="1" ht="15" customHeight="1" x14ac:dyDescent="0.2">
      <c r="A769" s="12">
        <v>276</v>
      </c>
      <c r="B769" s="12" t="s">
        <v>397</v>
      </c>
      <c r="C769" s="12" t="s">
        <v>398</v>
      </c>
      <c r="D769" s="12" t="s">
        <v>399</v>
      </c>
      <c r="E769" s="12" t="s">
        <v>400</v>
      </c>
      <c r="F769" s="12" t="s">
        <v>216</v>
      </c>
    </row>
    <row r="770" spans="1:6" s="41" customFormat="1" ht="15" customHeight="1" x14ac:dyDescent="0.2">
      <c r="A770" s="12">
        <v>277</v>
      </c>
      <c r="B770" s="12" t="s">
        <v>196</v>
      </c>
      <c r="C770" s="12" t="s">
        <v>197</v>
      </c>
      <c r="D770" s="12" t="s">
        <v>198</v>
      </c>
      <c r="E770" s="34" t="s">
        <v>245</v>
      </c>
      <c r="F770" s="12" t="s">
        <v>199</v>
      </c>
    </row>
    <row r="771" spans="1:6" s="41" customFormat="1" ht="15" customHeight="1" x14ac:dyDescent="0.2">
      <c r="A771" s="12">
        <v>277</v>
      </c>
      <c r="B771" s="12" t="s">
        <v>568</v>
      </c>
      <c r="C771" s="12" t="s">
        <v>365</v>
      </c>
      <c r="D771" s="12" t="s">
        <v>345</v>
      </c>
      <c r="E771" s="34" t="s">
        <v>602</v>
      </c>
      <c r="F771" s="12" t="s">
        <v>485</v>
      </c>
    </row>
    <row r="772" spans="1:6" s="41" customFormat="1" ht="15" customHeight="1" x14ac:dyDescent="0.2">
      <c r="A772" s="12">
        <v>277</v>
      </c>
      <c r="B772" s="12" t="s">
        <v>453</v>
      </c>
      <c r="C772" s="12" t="s">
        <v>454</v>
      </c>
      <c r="D772" s="12" t="s">
        <v>401</v>
      </c>
      <c r="E772" s="34" t="s">
        <v>463</v>
      </c>
      <c r="F772" s="12" t="s">
        <v>415</v>
      </c>
    </row>
    <row r="773" spans="1:6" s="41" customFormat="1" ht="15" customHeight="1" x14ac:dyDescent="0.2">
      <c r="A773" s="12">
        <v>277</v>
      </c>
      <c r="B773" s="12" t="s">
        <v>209</v>
      </c>
      <c r="C773" s="12" t="s">
        <v>210</v>
      </c>
      <c r="D773" s="12" t="s">
        <v>211</v>
      </c>
      <c r="E773" s="34" t="s">
        <v>222</v>
      </c>
      <c r="F773" s="12" t="s">
        <v>212</v>
      </c>
    </row>
    <row r="774" spans="1:6" s="41" customFormat="1" ht="15" customHeight="1" x14ac:dyDescent="0.2">
      <c r="A774" s="12">
        <v>277</v>
      </c>
      <c r="B774" s="12" t="s">
        <v>397</v>
      </c>
      <c r="C774" s="12" t="s">
        <v>398</v>
      </c>
      <c r="D774" s="12" t="s">
        <v>399</v>
      </c>
      <c r="E774" s="12" t="s">
        <v>400</v>
      </c>
      <c r="F774" s="12" t="s">
        <v>216</v>
      </c>
    </row>
    <row r="775" spans="1:6" s="41" customFormat="1" ht="15" customHeight="1" x14ac:dyDescent="0.2">
      <c r="A775" s="12">
        <v>278</v>
      </c>
      <c r="B775" s="12" t="s">
        <v>196</v>
      </c>
      <c r="C775" s="12" t="s">
        <v>197</v>
      </c>
      <c r="D775" s="12" t="s">
        <v>198</v>
      </c>
      <c r="E775" s="34" t="s">
        <v>245</v>
      </c>
      <c r="F775" s="12" t="s">
        <v>199</v>
      </c>
    </row>
    <row r="776" spans="1:6" s="41" customFormat="1" ht="15" customHeight="1" x14ac:dyDescent="0.2">
      <c r="A776" s="12">
        <v>278</v>
      </c>
      <c r="B776" s="12" t="s">
        <v>230</v>
      </c>
      <c r="C776" s="12" t="s">
        <v>231</v>
      </c>
      <c r="D776" s="12" t="s">
        <v>232</v>
      </c>
      <c r="E776" s="34" t="s">
        <v>233</v>
      </c>
      <c r="F776" s="12" t="s">
        <v>205</v>
      </c>
    </row>
    <row r="777" spans="1:6" s="41" customFormat="1" ht="15" customHeight="1" x14ac:dyDescent="0.2">
      <c r="A777" s="12">
        <v>278</v>
      </c>
      <c r="B777" s="12" t="s">
        <v>431</v>
      </c>
      <c r="C777" s="12" t="s">
        <v>280</v>
      </c>
      <c r="D777" s="12" t="s">
        <v>241</v>
      </c>
      <c r="E777" s="12"/>
      <c r="F777" s="12" t="s">
        <v>258</v>
      </c>
    </row>
    <row r="778" spans="1:6" s="41" customFormat="1" ht="15" customHeight="1" x14ac:dyDescent="0.2">
      <c r="A778" s="12">
        <v>278</v>
      </c>
      <c r="B778" s="12" t="s">
        <v>453</v>
      </c>
      <c r="C778" s="12" t="s">
        <v>454</v>
      </c>
      <c r="D778" s="12" t="s">
        <v>401</v>
      </c>
      <c r="E778" s="34" t="s">
        <v>463</v>
      </c>
      <c r="F778" s="12" t="s">
        <v>415</v>
      </c>
    </row>
    <row r="779" spans="1:6" s="41" customFormat="1" ht="15" customHeight="1" x14ac:dyDescent="0.2">
      <c r="A779" s="12">
        <v>278</v>
      </c>
      <c r="B779" s="12" t="s">
        <v>209</v>
      </c>
      <c r="C779" s="12" t="s">
        <v>210</v>
      </c>
      <c r="D779" s="12" t="s">
        <v>211</v>
      </c>
      <c r="E779" s="34" t="s">
        <v>222</v>
      </c>
      <c r="F779" s="12" t="s">
        <v>212</v>
      </c>
    </row>
    <row r="780" spans="1:6" s="41" customFormat="1" ht="15" customHeight="1" x14ac:dyDescent="0.2">
      <c r="A780" s="12">
        <v>279</v>
      </c>
      <c r="B780" s="12" t="s">
        <v>196</v>
      </c>
      <c r="C780" s="12" t="s">
        <v>197</v>
      </c>
      <c r="D780" s="12" t="s">
        <v>198</v>
      </c>
      <c r="E780" s="34" t="s">
        <v>245</v>
      </c>
      <c r="F780" s="12" t="s">
        <v>199</v>
      </c>
    </row>
    <row r="781" spans="1:6" s="41" customFormat="1" ht="15" customHeight="1" x14ac:dyDescent="0.2">
      <c r="A781" s="12">
        <v>279</v>
      </c>
      <c r="B781" s="12" t="s">
        <v>428</v>
      </c>
      <c r="C781" s="12" t="s">
        <v>374</v>
      </c>
      <c r="D781" s="12" t="s">
        <v>429</v>
      </c>
      <c r="E781" s="34" t="s">
        <v>430</v>
      </c>
      <c r="F781" s="12" t="s">
        <v>205</v>
      </c>
    </row>
    <row r="782" spans="1:6" s="41" customFormat="1" ht="15" customHeight="1" x14ac:dyDescent="0.2">
      <c r="A782" s="12">
        <v>279</v>
      </c>
      <c r="B782" s="12" t="s">
        <v>570</v>
      </c>
      <c r="C782" s="12" t="s">
        <v>571</v>
      </c>
      <c r="D782" s="12" t="s">
        <v>371</v>
      </c>
      <c r="E782" s="12"/>
      <c r="F782" s="12" t="s">
        <v>258</v>
      </c>
    </row>
    <row r="783" spans="1:6" s="41" customFormat="1" ht="15" customHeight="1" x14ac:dyDescent="0.2">
      <c r="A783" s="12">
        <v>279</v>
      </c>
      <c r="B783" s="12" t="s">
        <v>453</v>
      </c>
      <c r="C783" s="12" t="s">
        <v>454</v>
      </c>
      <c r="D783" s="12" t="s">
        <v>401</v>
      </c>
      <c r="E783" s="34" t="s">
        <v>463</v>
      </c>
      <c r="F783" s="12" t="s">
        <v>415</v>
      </c>
    </row>
    <row r="784" spans="1:6" s="41" customFormat="1" ht="15" customHeight="1" x14ac:dyDescent="0.2">
      <c r="A784" s="12">
        <v>279</v>
      </c>
      <c r="B784" s="12" t="s">
        <v>209</v>
      </c>
      <c r="C784" s="12" t="s">
        <v>210</v>
      </c>
      <c r="D784" s="12" t="s">
        <v>211</v>
      </c>
      <c r="E784" s="34" t="s">
        <v>222</v>
      </c>
      <c r="F784" s="12" t="s">
        <v>212</v>
      </c>
    </row>
    <row r="785" spans="1:6" s="41" customFormat="1" ht="15" customHeight="1" x14ac:dyDescent="0.2">
      <c r="A785" s="12">
        <v>280</v>
      </c>
      <c r="B785" s="12" t="s">
        <v>196</v>
      </c>
      <c r="C785" s="12" t="s">
        <v>197</v>
      </c>
      <c r="D785" s="12" t="s">
        <v>198</v>
      </c>
      <c r="E785" s="34" t="s">
        <v>245</v>
      </c>
      <c r="F785" s="12" t="s">
        <v>199</v>
      </c>
    </row>
    <row r="786" spans="1:6" s="41" customFormat="1" ht="15" customHeight="1" x14ac:dyDescent="0.2">
      <c r="A786" s="12">
        <v>280</v>
      </c>
      <c r="B786" s="12" t="s">
        <v>428</v>
      </c>
      <c r="C786" s="12" t="s">
        <v>374</v>
      </c>
      <c r="D786" s="12" t="s">
        <v>429</v>
      </c>
      <c r="E786" s="34" t="s">
        <v>430</v>
      </c>
      <c r="F786" s="12" t="s">
        <v>205</v>
      </c>
    </row>
    <row r="787" spans="1:6" s="41" customFormat="1" ht="15" customHeight="1" x14ac:dyDescent="0.2">
      <c r="A787" s="12">
        <v>280</v>
      </c>
      <c r="B787" s="12" t="s">
        <v>570</v>
      </c>
      <c r="C787" s="12" t="s">
        <v>571</v>
      </c>
      <c r="D787" s="12" t="s">
        <v>371</v>
      </c>
      <c r="E787" s="12"/>
      <c r="F787" s="12" t="s">
        <v>258</v>
      </c>
    </row>
    <row r="788" spans="1:6" s="41" customFormat="1" ht="15" customHeight="1" x14ac:dyDescent="0.2">
      <c r="A788" s="12">
        <v>280</v>
      </c>
      <c r="B788" s="12" t="s">
        <v>453</v>
      </c>
      <c r="C788" s="12" t="s">
        <v>454</v>
      </c>
      <c r="D788" s="12" t="s">
        <v>401</v>
      </c>
      <c r="E788" s="34" t="s">
        <v>463</v>
      </c>
      <c r="F788" s="12" t="s">
        <v>415</v>
      </c>
    </row>
    <row r="789" spans="1:6" s="41" customFormat="1" ht="15" customHeight="1" x14ac:dyDescent="0.2">
      <c r="A789" s="12">
        <v>280</v>
      </c>
      <c r="B789" s="12" t="s">
        <v>209</v>
      </c>
      <c r="C789" s="12" t="s">
        <v>210</v>
      </c>
      <c r="D789" s="12" t="s">
        <v>211</v>
      </c>
      <c r="E789" s="34" t="s">
        <v>222</v>
      </c>
      <c r="F789" s="12" t="s">
        <v>212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3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2.42578125" bestFit="1" customWidth="1"/>
  </cols>
  <sheetData>
    <row r="1" spans="1:2" hidden="1" x14ac:dyDescent="0.25">
      <c r="A1" s="11"/>
      <c r="B1" s="11" t="s">
        <v>7</v>
      </c>
    </row>
    <row r="2" spans="1:2" hidden="1" x14ac:dyDescent="0.25">
      <c r="A2" s="11"/>
      <c r="B2" s="11" t="s">
        <v>186</v>
      </c>
    </row>
    <row r="3" spans="1:2" s="36" customFormat="1" ht="15" customHeight="1" x14ac:dyDescent="0.2">
      <c r="A3" s="35" t="s">
        <v>157</v>
      </c>
      <c r="B3" s="35" t="s">
        <v>187</v>
      </c>
    </row>
    <row r="4" spans="1:2" s="32" customFormat="1" ht="12.75" x14ac:dyDescent="0.2">
      <c r="A4" s="30">
        <v>151</v>
      </c>
      <c r="B4" s="29">
        <v>615001</v>
      </c>
    </row>
    <row r="5" spans="1:2" s="32" customFormat="1" ht="12.75" x14ac:dyDescent="0.2">
      <c r="A5" s="30">
        <v>152</v>
      </c>
      <c r="B5" s="29">
        <v>615001</v>
      </c>
    </row>
    <row r="6" spans="1:2" s="32" customFormat="1" ht="12.75" x14ac:dyDescent="0.2">
      <c r="A6" s="30">
        <v>153</v>
      </c>
      <c r="B6" s="29">
        <v>612001</v>
      </c>
    </row>
    <row r="7" spans="1:2" s="32" customFormat="1" ht="12.75" x14ac:dyDescent="0.2">
      <c r="A7" s="30">
        <v>154</v>
      </c>
      <c r="B7" s="29">
        <v>611001</v>
      </c>
    </row>
    <row r="8" spans="1:2" s="32" customFormat="1" ht="12.75" x14ac:dyDescent="0.2">
      <c r="A8" s="30">
        <v>155</v>
      </c>
      <c r="B8" s="29">
        <v>611001</v>
      </c>
    </row>
    <row r="9" spans="1:2" s="32" customFormat="1" ht="12.75" x14ac:dyDescent="0.2">
      <c r="A9" s="30">
        <v>156</v>
      </c>
      <c r="B9" s="29">
        <v>611001</v>
      </c>
    </row>
    <row r="10" spans="1:2" s="32" customFormat="1" ht="12.75" x14ac:dyDescent="0.2">
      <c r="A10" s="30">
        <v>157</v>
      </c>
      <c r="B10" s="29">
        <v>611001</v>
      </c>
    </row>
    <row r="11" spans="1:2" s="32" customFormat="1" ht="12.75" x14ac:dyDescent="0.2">
      <c r="A11" s="30">
        <v>158</v>
      </c>
      <c r="B11" s="29">
        <v>611001</v>
      </c>
    </row>
    <row r="12" spans="1:2" s="32" customFormat="1" ht="12.75" x14ac:dyDescent="0.2">
      <c r="A12" s="30">
        <v>159</v>
      </c>
      <c r="B12" s="29">
        <v>611001</v>
      </c>
    </row>
    <row r="13" spans="1:2" s="32" customFormat="1" ht="12.75" x14ac:dyDescent="0.2">
      <c r="A13" s="30">
        <v>160</v>
      </c>
      <c r="B13" s="29">
        <v>622001</v>
      </c>
    </row>
    <row r="14" spans="1:2" s="32" customFormat="1" ht="12.75" x14ac:dyDescent="0.2">
      <c r="A14" s="30">
        <v>161</v>
      </c>
      <c r="B14" s="29">
        <v>615001</v>
      </c>
    </row>
    <row r="15" spans="1:2" s="32" customFormat="1" ht="12.75" x14ac:dyDescent="0.2">
      <c r="A15" s="30">
        <v>162</v>
      </c>
      <c r="B15" s="29">
        <v>622001</v>
      </c>
    </row>
    <row r="16" spans="1:2" s="32" customFormat="1" ht="12.75" x14ac:dyDescent="0.2">
      <c r="A16" s="30">
        <v>163</v>
      </c>
      <c r="B16" s="29">
        <v>611001</v>
      </c>
    </row>
    <row r="17" spans="1:2" s="32" customFormat="1" ht="12.75" x14ac:dyDescent="0.2">
      <c r="A17" s="30">
        <v>164</v>
      </c>
      <c r="B17" s="29">
        <v>612001</v>
      </c>
    </row>
    <row r="18" spans="1:2" s="32" customFormat="1" ht="12.75" x14ac:dyDescent="0.2">
      <c r="A18" s="30">
        <v>165</v>
      </c>
      <c r="B18" s="29">
        <v>622001</v>
      </c>
    </row>
    <row r="19" spans="1:2" s="32" customFormat="1" ht="12.75" x14ac:dyDescent="0.2">
      <c r="A19" s="30">
        <v>166</v>
      </c>
      <c r="B19" s="29">
        <v>622001</v>
      </c>
    </row>
    <row r="20" spans="1:2" s="32" customFormat="1" ht="12.75" x14ac:dyDescent="0.2">
      <c r="A20" s="30">
        <v>167</v>
      </c>
      <c r="B20" s="29">
        <v>615001</v>
      </c>
    </row>
    <row r="21" spans="1:2" s="32" customFormat="1" ht="12.75" x14ac:dyDescent="0.2">
      <c r="A21" s="30">
        <v>168</v>
      </c>
      <c r="B21" s="29">
        <v>612001</v>
      </c>
    </row>
    <row r="22" spans="1:2" s="32" customFormat="1" ht="12.75" x14ac:dyDescent="0.2">
      <c r="A22" s="30">
        <v>169</v>
      </c>
      <c r="B22" s="29">
        <v>622001</v>
      </c>
    </row>
    <row r="23" spans="1:2" s="32" customFormat="1" ht="12.75" x14ac:dyDescent="0.2">
      <c r="A23" s="30">
        <v>170</v>
      </c>
      <c r="B23" s="29">
        <v>612001</v>
      </c>
    </row>
    <row r="24" spans="1:2" s="32" customFormat="1" ht="12.75" x14ac:dyDescent="0.2">
      <c r="A24" s="30">
        <v>171</v>
      </c>
      <c r="B24" s="29">
        <v>612001</v>
      </c>
    </row>
    <row r="25" spans="1:2" s="32" customFormat="1" ht="12.75" x14ac:dyDescent="0.2">
      <c r="A25" s="30">
        <v>172</v>
      </c>
      <c r="B25" s="29">
        <v>615001</v>
      </c>
    </row>
    <row r="26" spans="1:2" s="32" customFormat="1" ht="12.75" x14ac:dyDescent="0.2">
      <c r="A26" s="30">
        <v>173</v>
      </c>
      <c r="B26" s="29">
        <v>622001</v>
      </c>
    </row>
    <row r="27" spans="1:2" s="32" customFormat="1" ht="12.75" x14ac:dyDescent="0.2">
      <c r="A27" s="30">
        <v>174</v>
      </c>
      <c r="B27" s="29">
        <v>622001</v>
      </c>
    </row>
    <row r="28" spans="1:2" s="32" customFormat="1" ht="12.75" x14ac:dyDescent="0.2">
      <c r="A28" s="30">
        <v>175</v>
      </c>
      <c r="B28" s="29">
        <v>612001</v>
      </c>
    </row>
    <row r="29" spans="1:2" s="32" customFormat="1" ht="12.75" x14ac:dyDescent="0.2">
      <c r="A29" s="30">
        <v>176</v>
      </c>
      <c r="B29" s="29">
        <v>622001</v>
      </c>
    </row>
    <row r="30" spans="1:2" s="32" customFormat="1" ht="12.75" x14ac:dyDescent="0.2">
      <c r="A30" s="30">
        <v>177</v>
      </c>
      <c r="B30" s="29">
        <v>622001</v>
      </c>
    </row>
    <row r="31" spans="1:2" s="32" customFormat="1" ht="12.75" x14ac:dyDescent="0.2">
      <c r="A31" s="30">
        <v>178</v>
      </c>
      <c r="B31" s="29">
        <v>622001</v>
      </c>
    </row>
    <row r="32" spans="1:2" s="32" customFormat="1" ht="12.75" x14ac:dyDescent="0.2">
      <c r="A32" s="30">
        <v>179</v>
      </c>
      <c r="B32" s="29">
        <v>615001</v>
      </c>
    </row>
    <row r="33" spans="1:2" s="32" customFormat="1" ht="12.75" x14ac:dyDescent="0.2">
      <c r="A33" s="30">
        <v>180</v>
      </c>
      <c r="B33" s="29">
        <v>612001</v>
      </c>
    </row>
    <row r="34" spans="1:2" s="32" customFormat="1" ht="12.75" x14ac:dyDescent="0.2">
      <c r="A34" s="30">
        <v>181</v>
      </c>
      <c r="B34" s="29">
        <v>622001</v>
      </c>
    </row>
    <row r="35" spans="1:2" s="32" customFormat="1" ht="12.75" x14ac:dyDescent="0.2">
      <c r="A35" s="30">
        <v>182</v>
      </c>
      <c r="B35" s="29">
        <v>615001</v>
      </c>
    </row>
    <row r="36" spans="1:2" s="32" customFormat="1" ht="12.75" x14ac:dyDescent="0.2">
      <c r="A36" s="30">
        <v>183</v>
      </c>
      <c r="B36" s="29">
        <v>622001</v>
      </c>
    </row>
    <row r="37" spans="1:2" s="32" customFormat="1" ht="12.75" x14ac:dyDescent="0.2">
      <c r="A37" s="30">
        <v>184</v>
      </c>
      <c r="B37" s="29">
        <v>622001</v>
      </c>
    </row>
    <row r="38" spans="1:2" s="32" customFormat="1" ht="12.75" x14ac:dyDescent="0.2">
      <c r="A38" s="30">
        <v>185</v>
      </c>
      <c r="B38" s="29">
        <v>613001</v>
      </c>
    </row>
    <row r="39" spans="1:2" s="32" customFormat="1" ht="12.75" x14ac:dyDescent="0.2">
      <c r="A39" s="30">
        <v>186</v>
      </c>
      <c r="B39" s="29">
        <v>619001</v>
      </c>
    </row>
    <row r="40" spans="1:2" s="32" customFormat="1" ht="12.75" x14ac:dyDescent="0.2">
      <c r="A40" s="30">
        <v>187</v>
      </c>
      <c r="B40" s="29">
        <v>622001</v>
      </c>
    </row>
    <row r="41" spans="1:2" s="32" customFormat="1" ht="12.75" x14ac:dyDescent="0.2">
      <c r="A41" s="30">
        <v>188</v>
      </c>
      <c r="B41" s="29">
        <v>612001</v>
      </c>
    </row>
    <row r="42" spans="1:2" s="32" customFormat="1" ht="12.75" x14ac:dyDescent="0.2">
      <c r="A42" s="30">
        <v>189</v>
      </c>
      <c r="B42" s="29">
        <v>614001</v>
      </c>
    </row>
    <row r="43" spans="1:2" s="32" customFormat="1" ht="12.75" x14ac:dyDescent="0.2">
      <c r="A43" s="30">
        <v>190</v>
      </c>
      <c r="B43" s="29">
        <v>615001</v>
      </c>
    </row>
    <row r="44" spans="1:2" s="32" customFormat="1" ht="12.75" x14ac:dyDescent="0.2">
      <c r="A44" s="30">
        <v>191</v>
      </c>
      <c r="B44" s="29">
        <v>622001</v>
      </c>
    </row>
    <row r="45" spans="1:2" s="32" customFormat="1" ht="12.75" x14ac:dyDescent="0.2">
      <c r="A45" s="30">
        <v>192</v>
      </c>
      <c r="B45" s="29">
        <v>611001</v>
      </c>
    </row>
    <row r="46" spans="1:2" s="32" customFormat="1" ht="12.75" x14ac:dyDescent="0.2">
      <c r="A46" s="30">
        <v>193</v>
      </c>
      <c r="B46" s="29">
        <v>611001</v>
      </c>
    </row>
    <row r="47" spans="1:2" s="32" customFormat="1" ht="12.75" x14ac:dyDescent="0.2">
      <c r="A47" s="30">
        <v>194</v>
      </c>
      <c r="B47" s="29">
        <v>611001</v>
      </c>
    </row>
    <row r="48" spans="1:2" s="32" customFormat="1" ht="12.75" x14ac:dyDescent="0.2">
      <c r="A48" s="30">
        <v>195</v>
      </c>
      <c r="B48" s="29">
        <v>615001</v>
      </c>
    </row>
    <row r="49" spans="1:2" s="32" customFormat="1" ht="12.75" x14ac:dyDescent="0.2">
      <c r="A49" s="30">
        <v>196</v>
      </c>
      <c r="B49" s="29">
        <v>622001</v>
      </c>
    </row>
    <row r="50" spans="1:2" s="32" customFormat="1" ht="12.75" x14ac:dyDescent="0.2">
      <c r="A50" s="30">
        <v>197</v>
      </c>
      <c r="B50" s="29">
        <v>622001</v>
      </c>
    </row>
    <row r="51" spans="1:2" s="32" customFormat="1" ht="12.75" x14ac:dyDescent="0.2">
      <c r="A51" s="30">
        <v>198</v>
      </c>
      <c r="B51" s="29">
        <v>612001</v>
      </c>
    </row>
    <row r="52" spans="1:2" s="32" customFormat="1" ht="12.75" x14ac:dyDescent="0.2">
      <c r="A52" s="30">
        <v>199</v>
      </c>
      <c r="B52" s="29">
        <v>611001</v>
      </c>
    </row>
    <row r="53" spans="1:2" s="32" customFormat="1" ht="12.75" x14ac:dyDescent="0.2">
      <c r="A53" s="30">
        <v>200</v>
      </c>
      <c r="B53" s="29">
        <v>611001</v>
      </c>
    </row>
    <row r="54" spans="1:2" s="32" customFormat="1" ht="12.75" x14ac:dyDescent="0.2">
      <c r="A54" s="30">
        <v>201</v>
      </c>
      <c r="B54" s="29">
        <v>611001</v>
      </c>
    </row>
    <row r="55" spans="1:2" s="32" customFormat="1" ht="12.75" x14ac:dyDescent="0.2">
      <c r="A55" s="30">
        <v>202</v>
      </c>
      <c r="B55" s="29">
        <v>611001</v>
      </c>
    </row>
    <row r="56" spans="1:2" s="32" customFormat="1" ht="12.75" x14ac:dyDescent="0.2">
      <c r="A56" s="30">
        <v>203</v>
      </c>
      <c r="B56" s="29">
        <v>611001</v>
      </c>
    </row>
    <row r="57" spans="1:2" s="32" customFormat="1" ht="12.75" x14ac:dyDescent="0.2">
      <c r="A57" s="30">
        <v>204</v>
      </c>
      <c r="B57" s="29">
        <v>611001</v>
      </c>
    </row>
    <row r="58" spans="1:2" s="32" customFormat="1" ht="12.75" x14ac:dyDescent="0.2">
      <c r="A58" s="30">
        <v>205</v>
      </c>
      <c r="B58" s="29">
        <v>611001</v>
      </c>
    </row>
    <row r="59" spans="1:2" s="32" customFormat="1" ht="12.75" x14ac:dyDescent="0.2">
      <c r="A59" s="30">
        <v>206</v>
      </c>
      <c r="B59" s="29">
        <v>611001</v>
      </c>
    </row>
    <row r="60" spans="1:2" s="32" customFormat="1" ht="12.75" x14ac:dyDescent="0.2">
      <c r="A60" s="30">
        <v>207</v>
      </c>
      <c r="B60" s="29">
        <v>611001</v>
      </c>
    </row>
    <row r="61" spans="1:2" s="32" customFormat="1" ht="12.75" x14ac:dyDescent="0.2">
      <c r="A61" s="30">
        <v>208</v>
      </c>
      <c r="B61" s="29">
        <v>611001</v>
      </c>
    </row>
    <row r="62" spans="1:2" s="32" customFormat="1" ht="12.75" x14ac:dyDescent="0.2">
      <c r="A62" s="30">
        <v>209</v>
      </c>
      <c r="B62" s="29">
        <v>611001</v>
      </c>
    </row>
    <row r="63" spans="1:2" s="32" customFormat="1" ht="12.75" x14ac:dyDescent="0.2">
      <c r="A63" s="30">
        <v>210</v>
      </c>
      <c r="B63" s="29">
        <v>611001</v>
      </c>
    </row>
    <row r="64" spans="1:2" s="32" customFormat="1" ht="12.75" x14ac:dyDescent="0.2">
      <c r="A64" s="30">
        <v>211</v>
      </c>
      <c r="B64" s="29">
        <v>611001</v>
      </c>
    </row>
    <row r="65" spans="1:2" s="32" customFormat="1" ht="12.75" x14ac:dyDescent="0.2">
      <c r="A65" s="30">
        <v>212</v>
      </c>
      <c r="B65" s="29">
        <v>611001</v>
      </c>
    </row>
    <row r="66" spans="1:2" s="32" customFormat="1" ht="12.75" x14ac:dyDescent="0.2">
      <c r="A66" s="30">
        <v>213</v>
      </c>
      <c r="B66" s="29">
        <v>611001</v>
      </c>
    </row>
    <row r="67" spans="1:2" s="32" customFormat="1" ht="12.75" x14ac:dyDescent="0.2">
      <c r="A67" s="30">
        <v>214</v>
      </c>
      <c r="B67" s="29">
        <v>611001</v>
      </c>
    </row>
    <row r="68" spans="1:2" s="32" customFormat="1" ht="12.75" x14ac:dyDescent="0.2">
      <c r="A68" s="30">
        <v>215</v>
      </c>
      <c r="B68" s="29">
        <v>611001</v>
      </c>
    </row>
    <row r="69" spans="1:2" s="32" customFormat="1" ht="12.75" x14ac:dyDescent="0.2">
      <c r="A69" s="30">
        <v>216</v>
      </c>
      <c r="B69" s="29">
        <v>611001</v>
      </c>
    </row>
    <row r="70" spans="1:2" s="32" customFormat="1" ht="12.75" x14ac:dyDescent="0.2">
      <c r="A70" s="30">
        <v>217</v>
      </c>
      <c r="B70" s="29">
        <v>611001</v>
      </c>
    </row>
    <row r="71" spans="1:2" s="32" customFormat="1" ht="12.75" x14ac:dyDescent="0.2">
      <c r="A71" s="30">
        <v>218</v>
      </c>
      <c r="B71" s="29">
        <v>611001</v>
      </c>
    </row>
    <row r="72" spans="1:2" s="32" customFormat="1" ht="12.75" x14ac:dyDescent="0.2">
      <c r="A72" s="30">
        <v>219</v>
      </c>
      <c r="B72" s="29">
        <v>611001</v>
      </c>
    </row>
    <row r="73" spans="1:2" s="32" customFormat="1" ht="12.75" x14ac:dyDescent="0.2">
      <c r="A73" s="30">
        <v>220</v>
      </c>
      <c r="B73" s="29">
        <v>611001</v>
      </c>
    </row>
    <row r="74" spans="1:2" s="32" customFormat="1" ht="12.75" x14ac:dyDescent="0.2">
      <c r="A74" s="30">
        <v>221</v>
      </c>
      <c r="B74" s="29">
        <v>611001</v>
      </c>
    </row>
    <row r="75" spans="1:2" s="32" customFormat="1" ht="12.75" x14ac:dyDescent="0.2">
      <c r="A75" s="30">
        <v>222</v>
      </c>
      <c r="B75" s="29">
        <v>611001</v>
      </c>
    </row>
    <row r="76" spans="1:2" s="32" customFormat="1" ht="12.75" x14ac:dyDescent="0.2">
      <c r="A76" s="30">
        <v>223</v>
      </c>
      <c r="B76" s="29">
        <v>611001</v>
      </c>
    </row>
    <row r="77" spans="1:2" s="32" customFormat="1" ht="12.75" x14ac:dyDescent="0.2">
      <c r="A77" s="30">
        <v>224</v>
      </c>
      <c r="B77" s="29">
        <v>611001</v>
      </c>
    </row>
    <row r="78" spans="1:2" s="32" customFormat="1" ht="12.75" x14ac:dyDescent="0.2">
      <c r="A78" s="30">
        <v>225</v>
      </c>
      <c r="B78" s="29">
        <v>611001</v>
      </c>
    </row>
    <row r="79" spans="1:2" s="32" customFormat="1" ht="12.75" x14ac:dyDescent="0.2">
      <c r="A79" s="30">
        <v>226</v>
      </c>
      <c r="B79" s="29">
        <v>611001</v>
      </c>
    </row>
    <row r="80" spans="1:2" s="32" customFormat="1" ht="12.75" x14ac:dyDescent="0.2">
      <c r="A80" s="30">
        <v>227</v>
      </c>
      <c r="B80" s="29">
        <v>611001</v>
      </c>
    </row>
    <row r="81" spans="1:2" s="32" customFormat="1" ht="12.75" x14ac:dyDescent="0.2">
      <c r="A81" s="30">
        <v>228</v>
      </c>
      <c r="B81" s="29">
        <v>611001</v>
      </c>
    </row>
    <row r="82" spans="1:2" s="32" customFormat="1" ht="12.75" x14ac:dyDescent="0.2">
      <c r="A82" s="30">
        <v>229</v>
      </c>
      <c r="B82" s="29">
        <v>611001</v>
      </c>
    </row>
    <row r="83" spans="1:2" s="32" customFormat="1" ht="12.75" x14ac:dyDescent="0.2">
      <c r="A83" s="30">
        <v>230</v>
      </c>
      <c r="B83" s="29">
        <v>611001</v>
      </c>
    </row>
    <row r="84" spans="1:2" s="32" customFormat="1" ht="12.75" x14ac:dyDescent="0.2">
      <c r="A84" s="30">
        <v>231</v>
      </c>
      <c r="B84" s="29">
        <v>611001</v>
      </c>
    </row>
    <row r="85" spans="1:2" s="32" customFormat="1" ht="12.75" x14ac:dyDescent="0.2">
      <c r="A85" s="30">
        <v>232</v>
      </c>
      <c r="B85" s="29">
        <v>611001</v>
      </c>
    </row>
    <row r="86" spans="1:2" s="32" customFormat="1" ht="12.75" x14ac:dyDescent="0.2">
      <c r="A86" s="30">
        <v>233</v>
      </c>
      <c r="B86" s="29">
        <v>611001</v>
      </c>
    </row>
    <row r="87" spans="1:2" s="32" customFormat="1" ht="12.75" x14ac:dyDescent="0.2">
      <c r="A87" s="30">
        <v>234</v>
      </c>
      <c r="B87" s="29">
        <v>611001</v>
      </c>
    </row>
    <row r="88" spans="1:2" s="32" customFormat="1" ht="12.75" x14ac:dyDescent="0.2">
      <c r="A88" s="30">
        <v>235</v>
      </c>
      <c r="B88" s="29">
        <v>611001</v>
      </c>
    </row>
    <row r="89" spans="1:2" s="32" customFormat="1" ht="12.75" x14ac:dyDescent="0.2">
      <c r="A89" s="30">
        <v>236</v>
      </c>
      <c r="B89" s="29">
        <v>611001</v>
      </c>
    </row>
    <row r="90" spans="1:2" s="32" customFormat="1" ht="12.75" x14ac:dyDescent="0.2">
      <c r="A90" s="30">
        <v>237</v>
      </c>
      <c r="B90" s="29">
        <v>611001</v>
      </c>
    </row>
    <row r="91" spans="1:2" s="32" customFormat="1" ht="12.75" x14ac:dyDescent="0.2">
      <c r="A91" s="30">
        <v>238</v>
      </c>
      <c r="B91" s="29">
        <v>611001</v>
      </c>
    </row>
    <row r="92" spans="1:2" s="32" customFormat="1" ht="12.75" x14ac:dyDescent="0.2">
      <c r="A92" s="30">
        <v>239</v>
      </c>
      <c r="B92" s="29">
        <v>611001</v>
      </c>
    </row>
    <row r="93" spans="1:2" s="32" customFormat="1" ht="12.75" x14ac:dyDescent="0.2">
      <c r="A93" s="30">
        <v>240</v>
      </c>
      <c r="B93" s="29">
        <v>611001</v>
      </c>
    </row>
    <row r="94" spans="1:2" s="32" customFormat="1" ht="12.75" x14ac:dyDescent="0.2">
      <c r="A94" s="30">
        <v>241</v>
      </c>
      <c r="B94" s="29">
        <v>611001</v>
      </c>
    </row>
    <row r="95" spans="1:2" s="32" customFormat="1" ht="12.75" x14ac:dyDescent="0.2">
      <c r="A95" s="30">
        <v>242</v>
      </c>
      <c r="B95" s="29">
        <v>611001</v>
      </c>
    </row>
    <row r="96" spans="1:2" s="32" customFormat="1" ht="12.75" x14ac:dyDescent="0.2">
      <c r="A96" s="30">
        <v>243</v>
      </c>
      <c r="B96" s="29">
        <v>611001</v>
      </c>
    </row>
    <row r="97" spans="1:2" s="32" customFormat="1" ht="12.75" x14ac:dyDescent="0.2">
      <c r="A97" s="30">
        <v>244</v>
      </c>
      <c r="B97" s="29">
        <v>611001</v>
      </c>
    </row>
    <row r="98" spans="1:2" s="32" customFormat="1" ht="12.75" x14ac:dyDescent="0.2">
      <c r="A98" s="30">
        <v>245</v>
      </c>
      <c r="B98" s="29">
        <v>611001</v>
      </c>
    </row>
    <row r="99" spans="1:2" s="32" customFormat="1" ht="12.75" x14ac:dyDescent="0.2">
      <c r="A99" s="30">
        <v>246</v>
      </c>
      <c r="B99" s="29">
        <v>611001</v>
      </c>
    </row>
    <row r="100" spans="1:2" s="32" customFormat="1" ht="12.75" x14ac:dyDescent="0.2">
      <c r="A100" s="30">
        <v>247</v>
      </c>
      <c r="B100" s="29">
        <v>611001</v>
      </c>
    </row>
    <row r="101" spans="1:2" s="32" customFormat="1" ht="12.75" x14ac:dyDescent="0.2">
      <c r="A101" s="30">
        <v>248</v>
      </c>
      <c r="B101" s="29">
        <v>611001</v>
      </c>
    </row>
    <row r="102" spans="1:2" s="32" customFormat="1" ht="12.75" x14ac:dyDescent="0.2">
      <c r="A102" s="30">
        <v>249</v>
      </c>
      <c r="B102" s="29">
        <v>611001</v>
      </c>
    </row>
    <row r="103" spans="1:2" s="32" customFormat="1" ht="12.75" x14ac:dyDescent="0.2">
      <c r="A103" s="30">
        <v>250</v>
      </c>
      <c r="B103" s="29">
        <v>611001</v>
      </c>
    </row>
    <row r="104" spans="1:2" s="32" customFormat="1" ht="12.75" x14ac:dyDescent="0.2">
      <c r="A104" s="30">
        <v>251</v>
      </c>
      <c r="B104" s="29">
        <v>611001</v>
      </c>
    </row>
    <row r="105" spans="1:2" s="32" customFormat="1" ht="12.75" x14ac:dyDescent="0.2">
      <c r="A105" s="30">
        <v>252</v>
      </c>
      <c r="B105" s="29">
        <v>611001</v>
      </c>
    </row>
    <row r="106" spans="1:2" s="32" customFormat="1" ht="12.75" x14ac:dyDescent="0.2">
      <c r="A106" s="30">
        <v>253</v>
      </c>
      <c r="B106" s="29">
        <v>611001</v>
      </c>
    </row>
    <row r="107" spans="1:2" s="32" customFormat="1" ht="12.75" x14ac:dyDescent="0.2">
      <c r="A107" s="30">
        <v>254</v>
      </c>
      <c r="B107" s="29">
        <v>622001</v>
      </c>
    </row>
    <row r="108" spans="1:2" s="32" customFormat="1" ht="12.75" x14ac:dyDescent="0.2">
      <c r="A108" s="30">
        <v>255</v>
      </c>
      <c r="B108" s="29">
        <v>622001</v>
      </c>
    </row>
    <row r="109" spans="1:2" s="32" customFormat="1" ht="12.75" x14ac:dyDescent="0.2">
      <c r="A109" s="30">
        <v>256</v>
      </c>
      <c r="B109" s="29">
        <v>611001</v>
      </c>
    </row>
    <row r="110" spans="1:2" s="32" customFormat="1" ht="12.75" x14ac:dyDescent="0.2">
      <c r="A110" s="30">
        <v>257</v>
      </c>
      <c r="B110" s="29">
        <v>612001</v>
      </c>
    </row>
    <row r="111" spans="1:2" s="32" customFormat="1" ht="12.75" x14ac:dyDescent="0.2">
      <c r="A111" s="30">
        <v>258</v>
      </c>
      <c r="B111" s="29">
        <v>612001</v>
      </c>
    </row>
    <row r="112" spans="1:2" s="32" customFormat="1" ht="12.75" x14ac:dyDescent="0.2">
      <c r="A112" s="30">
        <v>259</v>
      </c>
      <c r="B112" s="29">
        <v>615001</v>
      </c>
    </row>
    <row r="113" spans="1:2" s="32" customFormat="1" ht="12.75" x14ac:dyDescent="0.2">
      <c r="A113" s="30">
        <v>260</v>
      </c>
      <c r="B113" s="29">
        <v>612001</v>
      </c>
    </row>
    <row r="114" spans="1:2" s="32" customFormat="1" ht="12.75" x14ac:dyDescent="0.2">
      <c r="A114" s="30">
        <v>261</v>
      </c>
      <c r="B114" s="29">
        <v>615001</v>
      </c>
    </row>
    <row r="115" spans="1:2" s="32" customFormat="1" ht="12.75" x14ac:dyDescent="0.2">
      <c r="A115" s="30">
        <v>262</v>
      </c>
      <c r="B115" s="29">
        <v>615001</v>
      </c>
    </row>
    <row r="116" spans="1:2" s="32" customFormat="1" ht="12.75" x14ac:dyDescent="0.2">
      <c r="A116" s="30">
        <v>263</v>
      </c>
      <c r="B116" s="29">
        <v>616001</v>
      </c>
    </row>
    <row r="117" spans="1:2" s="32" customFormat="1" ht="12.75" x14ac:dyDescent="0.2">
      <c r="A117" s="30">
        <v>264</v>
      </c>
      <c r="B117" s="29">
        <v>613001</v>
      </c>
    </row>
    <row r="118" spans="1:2" s="32" customFormat="1" ht="12.75" x14ac:dyDescent="0.2">
      <c r="A118" s="30">
        <v>265</v>
      </c>
      <c r="B118" s="29">
        <v>614001</v>
      </c>
    </row>
    <row r="119" spans="1:2" s="32" customFormat="1" ht="12.75" x14ac:dyDescent="0.2">
      <c r="A119" s="30">
        <v>266</v>
      </c>
      <c r="B119" s="29">
        <v>622001</v>
      </c>
    </row>
    <row r="120" spans="1:2" s="32" customFormat="1" ht="12.75" x14ac:dyDescent="0.2">
      <c r="A120" s="30">
        <v>267</v>
      </c>
      <c r="B120" s="29">
        <v>613001</v>
      </c>
    </row>
    <row r="121" spans="1:2" s="32" customFormat="1" ht="12.75" x14ac:dyDescent="0.2">
      <c r="A121" s="30">
        <v>268</v>
      </c>
      <c r="B121" s="29">
        <v>622001</v>
      </c>
    </row>
    <row r="122" spans="1:2" s="32" customFormat="1" ht="12.75" x14ac:dyDescent="0.2">
      <c r="A122" s="30">
        <v>269</v>
      </c>
      <c r="B122" s="29">
        <v>612001</v>
      </c>
    </row>
    <row r="123" spans="1:2" s="32" customFormat="1" ht="12.75" x14ac:dyDescent="0.2">
      <c r="A123" s="30">
        <v>270</v>
      </c>
      <c r="B123" s="29">
        <v>612001</v>
      </c>
    </row>
    <row r="124" spans="1:2" s="32" customFormat="1" ht="12.75" x14ac:dyDescent="0.2">
      <c r="A124" s="30">
        <v>271</v>
      </c>
      <c r="B124" s="29">
        <v>612001</v>
      </c>
    </row>
    <row r="125" spans="1:2" s="32" customFormat="1" ht="12.75" x14ac:dyDescent="0.2">
      <c r="A125" s="30">
        <v>272</v>
      </c>
      <c r="B125" s="29">
        <v>614001</v>
      </c>
    </row>
    <row r="126" spans="1:2" s="32" customFormat="1" ht="12.75" x14ac:dyDescent="0.2">
      <c r="A126" s="30">
        <v>273</v>
      </c>
      <c r="B126" s="29">
        <v>615001</v>
      </c>
    </row>
    <row r="127" spans="1:2" s="32" customFormat="1" ht="12.75" x14ac:dyDescent="0.2">
      <c r="A127" s="30">
        <v>274</v>
      </c>
      <c r="B127" s="29">
        <v>615001</v>
      </c>
    </row>
    <row r="128" spans="1:2" s="32" customFormat="1" ht="12.75" x14ac:dyDescent="0.2">
      <c r="A128" s="30">
        <v>275</v>
      </c>
      <c r="B128" s="29">
        <v>614001</v>
      </c>
    </row>
    <row r="129" spans="1:2" s="32" customFormat="1" ht="12.75" x14ac:dyDescent="0.2">
      <c r="A129" s="30">
        <v>276</v>
      </c>
      <c r="B129" s="29">
        <v>615001</v>
      </c>
    </row>
    <row r="130" spans="1:2" s="32" customFormat="1" ht="12.75" x14ac:dyDescent="0.2">
      <c r="A130" s="30">
        <v>277</v>
      </c>
      <c r="B130" s="29">
        <v>615001</v>
      </c>
    </row>
    <row r="131" spans="1:2" s="32" customFormat="1" ht="12.75" x14ac:dyDescent="0.2">
      <c r="A131" s="30">
        <v>278</v>
      </c>
      <c r="B131" s="29">
        <v>614001</v>
      </c>
    </row>
    <row r="132" spans="1:2" s="32" customFormat="1" ht="12.75" x14ac:dyDescent="0.2">
      <c r="A132" s="30">
        <v>279</v>
      </c>
      <c r="B132" s="29">
        <v>614001</v>
      </c>
    </row>
    <row r="133" spans="1:2" s="32" customFormat="1" ht="12.75" x14ac:dyDescent="0.2">
      <c r="A133" s="30">
        <v>280</v>
      </c>
      <c r="B133" s="29">
        <v>614001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9" bestFit="1" customWidth="1"/>
    <col min="2" max="2" width="49.7109375" style="9" bestFit="1" customWidth="1"/>
    <col min="3" max="3" width="42.7109375" style="9" bestFit="1" customWidth="1"/>
    <col min="4" max="4" width="44.140625" style="9" bestFit="1" customWidth="1"/>
    <col min="5" max="5" width="165.5703125" style="9" bestFit="1" customWidth="1"/>
    <col min="6" max="16384" width="9.140625" style="9"/>
  </cols>
  <sheetData>
    <row r="1" spans="1:5" hidden="1" x14ac:dyDescent="0.25">
      <c r="B1" s="9" t="s">
        <v>7</v>
      </c>
      <c r="C1" s="9" t="s">
        <v>12</v>
      </c>
      <c r="D1" s="9" t="s">
        <v>8</v>
      </c>
      <c r="E1" s="9" t="s">
        <v>11</v>
      </c>
    </row>
    <row r="2" spans="1:5" hidden="1" x14ac:dyDescent="0.25">
      <c r="B2" s="9" t="s">
        <v>188</v>
      </c>
      <c r="C2" s="9" t="s">
        <v>189</v>
      </c>
      <c r="D2" s="9" t="s">
        <v>190</v>
      </c>
      <c r="E2" s="9" t="s">
        <v>191</v>
      </c>
    </row>
    <row r="3" spans="1:5" s="36" customFormat="1" ht="15" customHeight="1" x14ac:dyDescent="0.2">
      <c r="A3" s="35" t="s">
        <v>157</v>
      </c>
      <c r="B3" s="35" t="s">
        <v>192</v>
      </c>
      <c r="C3" s="35" t="s">
        <v>193</v>
      </c>
      <c r="D3" s="35" t="s">
        <v>194</v>
      </c>
      <c r="E3" s="35" t="s">
        <v>195</v>
      </c>
    </row>
    <row r="4" spans="1:5" s="25" customFormat="1" ht="12.75" x14ac:dyDescent="0.2">
      <c r="A4" s="12">
        <v>66</v>
      </c>
      <c r="B4" s="12" t="s">
        <v>1093</v>
      </c>
      <c r="C4" s="12" t="s">
        <v>455</v>
      </c>
      <c r="D4" s="16">
        <v>43410</v>
      </c>
      <c r="E4" s="22" t="s">
        <v>1870</v>
      </c>
    </row>
    <row r="5" spans="1:5" s="25" customFormat="1" ht="12.75" x14ac:dyDescent="0.2">
      <c r="A5" s="12">
        <v>66</v>
      </c>
      <c r="B5" s="12" t="s">
        <v>1200</v>
      </c>
      <c r="C5" s="12" t="s">
        <v>1201</v>
      </c>
      <c r="D5" s="16">
        <v>43431</v>
      </c>
      <c r="E5" s="22" t="s">
        <v>1869</v>
      </c>
    </row>
    <row r="6" spans="1:5" s="25" customFormat="1" ht="12.75" x14ac:dyDescent="0.2">
      <c r="A6" s="12">
        <v>66</v>
      </c>
      <c r="B6" s="12" t="s">
        <v>2026</v>
      </c>
      <c r="C6" s="12" t="s">
        <v>464</v>
      </c>
      <c r="D6" s="16">
        <v>43523</v>
      </c>
      <c r="E6" s="22" t="s">
        <v>2027</v>
      </c>
    </row>
    <row r="7" spans="1:5" s="25" customFormat="1" ht="12.75" x14ac:dyDescent="0.2">
      <c r="A7" s="12">
        <v>78</v>
      </c>
      <c r="B7" s="12" t="s">
        <v>1757</v>
      </c>
      <c r="C7" s="12" t="s">
        <v>1201</v>
      </c>
      <c r="D7" s="16">
        <v>43462</v>
      </c>
      <c r="E7" s="22" t="s">
        <v>1876</v>
      </c>
    </row>
    <row r="8" spans="1:5" s="25" customFormat="1" ht="12.75" x14ac:dyDescent="0.2">
      <c r="A8" s="12">
        <v>78</v>
      </c>
      <c r="B8" s="12" t="s">
        <v>2082</v>
      </c>
      <c r="C8" s="12" t="s">
        <v>2083</v>
      </c>
      <c r="D8" s="16">
        <v>43553</v>
      </c>
      <c r="E8" s="22" t="s">
        <v>2084</v>
      </c>
    </row>
    <row r="9" spans="1:5" s="25" customFormat="1" ht="12.75" x14ac:dyDescent="0.2">
      <c r="A9" s="12">
        <v>78</v>
      </c>
      <c r="B9" s="12" t="s">
        <v>2278</v>
      </c>
      <c r="C9" s="12" t="s">
        <v>2075</v>
      </c>
      <c r="D9" s="16">
        <v>43754</v>
      </c>
      <c r="E9" s="22" t="s">
        <v>2279</v>
      </c>
    </row>
    <row r="10" spans="1:5" s="25" customFormat="1" ht="12.75" x14ac:dyDescent="0.2">
      <c r="A10" s="12">
        <v>80</v>
      </c>
      <c r="B10" s="12" t="s">
        <v>2024</v>
      </c>
      <c r="C10" s="12" t="s">
        <v>455</v>
      </c>
      <c r="D10" s="16">
        <v>43475</v>
      </c>
      <c r="E10" s="22" t="s">
        <v>2025</v>
      </c>
    </row>
    <row r="11" spans="1:5" s="25" customFormat="1" ht="12.75" x14ac:dyDescent="0.2">
      <c r="A11" s="12">
        <v>80</v>
      </c>
      <c r="B11" s="12" t="s">
        <v>2144</v>
      </c>
      <c r="C11" s="12" t="s">
        <v>2083</v>
      </c>
      <c r="D11" s="16">
        <v>43662</v>
      </c>
      <c r="E11" s="22" t="s">
        <v>2143</v>
      </c>
    </row>
    <row r="12" spans="1:5" s="25" customFormat="1" ht="12.75" x14ac:dyDescent="0.2">
      <c r="A12" s="12">
        <v>84</v>
      </c>
      <c r="B12" s="12" t="s">
        <v>2073</v>
      </c>
      <c r="C12" s="12" t="s">
        <v>464</v>
      </c>
      <c r="D12" s="16">
        <v>43524</v>
      </c>
      <c r="E12" s="22" t="s">
        <v>2113</v>
      </c>
    </row>
    <row r="13" spans="1:5" s="25" customFormat="1" ht="12.75" x14ac:dyDescent="0.2">
      <c r="A13" s="12">
        <v>84</v>
      </c>
      <c r="B13" s="12" t="s">
        <v>2271</v>
      </c>
      <c r="C13" s="12" t="s">
        <v>455</v>
      </c>
      <c r="D13" s="16">
        <v>43697</v>
      </c>
      <c r="E13" s="22" t="s">
        <v>2355</v>
      </c>
    </row>
    <row r="14" spans="1:5" s="25" customFormat="1" ht="12.75" x14ac:dyDescent="0.2">
      <c r="A14" s="12">
        <v>85</v>
      </c>
      <c r="B14" s="12" t="s">
        <v>2074</v>
      </c>
      <c r="C14" s="12" t="s">
        <v>2075</v>
      </c>
      <c r="D14" s="16">
        <v>43523</v>
      </c>
      <c r="E14" s="22" t="s">
        <v>2107</v>
      </c>
    </row>
    <row r="15" spans="1:5" s="25" customFormat="1" ht="12.75" x14ac:dyDescent="0.2">
      <c r="A15" s="12">
        <v>86</v>
      </c>
      <c r="B15" s="12" t="s">
        <v>2076</v>
      </c>
      <c r="C15" s="12" t="s">
        <v>464</v>
      </c>
      <c r="D15" s="16">
        <v>43523</v>
      </c>
      <c r="E15" s="22" t="s">
        <v>2109</v>
      </c>
    </row>
    <row r="16" spans="1:5" s="25" customFormat="1" ht="12.75" x14ac:dyDescent="0.2">
      <c r="A16" s="12">
        <v>86</v>
      </c>
      <c r="B16" s="12" t="s">
        <v>2125</v>
      </c>
      <c r="C16" s="12" t="s">
        <v>464</v>
      </c>
      <c r="D16" s="16">
        <v>43584</v>
      </c>
      <c r="E16" s="22" t="s">
        <v>2127</v>
      </c>
    </row>
    <row r="17" spans="1:5" s="25" customFormat="1" ht="12.75" x14ac:dyDescent="0.2">
      <c r="A17" s="12">
        <v>87</v>
      </c>
      <c r="B17" s="12" t="s">
        <v>2077</v>
      </c>
      <c r="C17" s="12" t="s">
        <v>464</v>
      </c>
      <c r="D17" s="16">
        <v>43521</v>
      </c>
      <c r="E17" s="22" t="s">
        <v>2108</v>
      </c>
    </row>
    <row r="18" spans="1:5" s="25" customFormat="1" ht="12.75" x14ac:dyDescent="0.2">
      <c r="A18" s="12">
        <v>88</v>
      </c>
      <c r="B18" s="12" t="s">
        <v>2078</v>
      </c>
      <c r="C18" s="12" t="s">
        <v>464</v>
      </c>
      <c r="D18" s="16">
        <v>43524</v>
      </c>
      <c r="E18" s="22" t="s">
        <v>2111</v>
      </c>
    </row>
    <row r="19" spans="1:5" s="25" customFormat="1" ht="12.75" x14ac:dyDescent="0.2">
      <c r="A19" s="12">
        <v>88</v>
      </c>
      <c r="B19" s="12" t="s">
        <v>2122</v>
      </c>
      <c r="C19" s="12" t="s">
        <v>464</v>
      </c>
      <c r="D19" s="16">
        <v>43567</v>
      </c>
      <c r="E19" s="22" t="s">
        <v>2124</v>
      </c>
    </row>
    <row r="20" spans="1:5" s="25" customFormat="1" ht="12.75" x14ac:dyDescent="0.2">
      <c r="A20" s="12">
        <v>88</v>
      </c>
      <c r="B20" s="12" t="s">
        <v>2123</v>
      </c>
      <c r="C20" s="12" t="s">
        <v>464</v>
      </c>
      <c r="D20" s="16">
        <v>43613</v>
      </c>
      <c r="E20" s="22" t="s">
        <v>2126</v>
      </c>
    </row>
    <row r="21" spans="1:5" s="25" customFormat="1" ht="12.75" x14ac:dyDescent="0.2">
      <c r="A21" s="12">
        <v>89</v>
      </c>
      <c r="B21" s="12" t="s">
        <v>2079</v>
      </c>
      <c r="C21" s="12" t="s">
        <v>2080</v>
      </c>
      <c r="D21" s="16">
        <v>43514</v>
      </c>
      <c r="E21" s="22" t="s">
        <v>2112</v>
      </c>
    </row>
    <row r="22" spans="1:5" s="25" customFormat="1" ht="12.75" x14ac:dyDescent="0.2">
      <c r="A22" s="12">
        <v>90</v>
      </c>
      <c r="B22" s="12" t="s">
        <v>2081</v>
      </c>
      <c r="C22" s="12" t="s">
        <v>2075</v>
      </c>
      <c r="D22" s="16">
        <v>43559</v>
      </c>
      <c r="E22" s="22" t="s">
        <v>2110</v>
      </c>
    </row>
    <row r="23" spans="1:5" s="25" customFormat="1" ht="12.75" x14ac:dyDescent="0.2">
      <c r="A23" s="12">
        <v>91</v>
      </c>
      <c r="B23" s="12" t="s">
        <v>2120</v>
      </c>
      <c r="C23" s="12" t="s">
        <v>2083</v>
      </c>
      <c r="D23" s="16">
        <v>43556</v>
      </c>
      <c r="E23" s="22" t="s">
        <v>2121</v>
      </c>
    </row>
    <row r="24" spans="1:5" s="25" customFormat="1" ht="12.75" x14ac:dyDescent="0.2">
      <c r="A24" s="12">
        <v>91</v>
      </c>
      <c r="B24" s="12" t="s">
        <v>2276</v>
      </c>
      <c r="C24" s="12" t="s">
        <v>2075</v>
      </c>
      <c r="D24" s="16">
        <v>43732</v>
      </c>
      <c r="E24" s="22" t="s">
        <v>2277</v>
      </c>
    </row>
    <row r="25" spans="1:5" s="25" customFormat="1" ht="12.75" x14ac:dyDescent="0.2">
      <c r="A25" s="12">
        <v>94</v>
      </c>
      <c r="B25" s="12" t="s">
        <v>2128</v>
      </c>
      <c r="C25" s="12" t="s">
        <v>455</v>
      </c>
      <c r="D25" s="16">
        <v>43524</v>
      </c>
      <c r="E25" s="22" t="s">
        <v>2130</v>
      </c>
    </row>
    <row r="26" spans="1:5" s="25" customFormat="1" ht="12.75" x14ac:dyDescent="0.2">
      <c r="A26" s="12">
        <v>94</v>
      </c>
      <c r="B26" s="12" t="s">
        <v>2129</v>
      </c>
      <c r="C26" s="12" t="s">
        <v>456</v>
      </c>
      <c r="D26" s="16">
        <v>43567</v>
      </c>
      <c r="E26" s="22" t="s">
        <v>2131</v>
      </c>
    </row>
    <row r="27" spans="1:5" s="25" customFormat="1" ht="12.75" x14ac:dyDescent="0.2">
      <c r="A27" s="12">
        <v>94</v>
      </c>
      <c r="B27" s="12" t="s">
        <v>2132</v>
      </c>
      <c r="C27" s="12" t="s">
        <v>456</v>
      </c>
      <c r="D27" s="16">
        <v>43616</v>
      </c>
      <c r="E27" s="22" t="s">
        <v>2133</v>
      </c>
    </row>
    <row r="28" spans="1:5" s="25" customFormat="1" ht="12.75" x14ac:dyDescent="0.2">
      <c r="A28" s="12">
        <v>94</v>
      </c>
      <c r="B28" s="12" t="s">
        <v>2134</v>
      </c>
      <c r="C28" s="12" t="s">
        <v>456</v>
      </c>
      <c r="D28" s="16">
        <v>43634</v>
      </c>
      <c r="E28" s="22" t="s">
        <v>2135</v>
      </c>
    </row>
    <row r="29" spans="1:5" s="25" customFormat="1" ht="12.75" x14ac:dyDescent="0.2">
      <c r="A29" s="12">
        <v>94</v>
      </c>
      <c r="B29" s="12" t="s">
        <v>2270</v>
      </c>
      <c r="C29" s="12" t="s">
        <v>455</v>
      </c>
      <c r="D29" s="16">
        <v>43696</v>
      </c>
      <c r="E29" s="22" t="s">
        <v>2272</v>
      </c>
    </row>
    <row r="30" spans="1:5" s="25" customFormat="1" ht="12.75" x14ac:dyDescent="0.2">
      <c r="A30" s="12">
        <v>96</v>
      </c>
      <c r="B30" s="12" t="s">
        <v>2136</v>
      </c>
      <c r="C30" s="12" t="s">
        <v>455</v>
      </c>
      <c r="D30" s="16">
        <v>43570</v>
      </c>
      <c r="E30" s="22" t="s">
        <v>2141</v>
      </c>
    </row>
    <row r="31" spans="1:5" s="25" customFormat="1" ht="12.75" x14ac:dyDescent="0.2">
      <c r="A31" s="12">
        <v>99</v>
      </c>
      <c r="B31" s="12" t="s">
        <v>2137</v>
      </c>
      <c r="C31" s="12" t="s">
        <v>455</v>
      </c>
      <c r="D31" s="16">
        <v>43613</v>
      </c>
      <c r="E31" s="22" t="s">
        <v>2146</v>
      </c>
    </row>
    <row r="32" spans="1:5" s="25" customFormat="1" ht="12.75" x14ac:dyDescent="0.2">
      <c r="A32" s="12">
        <v>101</v>
      </c>
      <c r="B32" s="12" t="s">
        <v>2138</v>
      </c>
      <c r="C32" s="12" t="s">
        <v>455</v>
      </c>
      <c r="D32" s="16">
        <v>43628</v>
      </c>
      <c r="E32" s="22" t="s">
        <v>2145</v>
      </c>
    </row>
    <row r="33" spans="1:5" s="25" customFormat="1" ht="12.75" x14ac:dyDescent="0.2">
      <c r="A33" s="12">
        <v>102</v>
      </c>
      <c r="B33" s="12" t="s">
        <v>2139</v>
      </c>
      <c r="C33" s="12" t="s">
        <v>826</v>
      </c>
      <c r="D33" s="16">
        <v>43682</v>
      </c>
      <c r="E33" s="22" t="s">
        <v>2142</v>
      </c>
    </row>
    <row r="34" spans="1:5" s="25" customFormat="1" ht="12.75" x14ac:dyDescent="0.2">
      <c r="A34" s="12">
        <v>104</v>
      </c>
      <c r="B34" s="12" t="s">
        <v>2140</v>
      </c>
      <c r="C34" s="12" t="s">
        <v>455</v>
      </c>
      <c r="D34" s="16">
        <v>43572</v>
      </c>
      <c r="E34" s="22" t="s">
        <v>2361</v>
      </c>
    </row>
    <row r="35" spans="1:5" s="25" customFormat="1" ht="12.75" x14ac:dyDescent="0.2">
      <c r="A35" s="12">
        <v>106</v>
      </c>
      <c r="B35" s="12" t="s">
        <v>2266</v>
      </c>
      <c r="C35" s="12" t="s">
        <v>826</v>
      </c>
      <c r="D35" s="16">
        <v>43675</v>
      </c>
      <c r="E35" s="22" t="s">
        <v>2362</v>
      </c>
    </row>
    <row r="36" spans="1:5" s="25" customFormat="1" ht="12.75" x14ac:dyDescent="0.2">
      <c r="A36" s="12">
        <v>110</v>
      </c>
      <c r="B36" s="12" t="s">
        <v>2267</v>
      </c>
      <c r="C36" s="12" t="s">
        <v>455</v>
      </c>
      <c r="D36" s="16">
        <v>43608</v>
      </c>
      <c r="E36" s="22" t="s">
        <v>2274</v>
      </c>
    </row>
    <row r="37" spans="1:5" s="25" customFormat="1" ht="12.75" x14ac:dyDescent="0.2">
      <c r="A37" s="12">
        <v>111</v>
      </c>
      <c r="B37" s="12" t="s">
        <v>2268</v>
      </c>
      <c r="C37" s="12" t="s">
        <v>455</v>
      </c>
      <c r="D37" s="16">
        <v>43623</v>
      </c>
      <c r="E37" s="22" t="s">
        <v>2356</v>
      </c>
    </row>
    <row r="38" spans="1:5" s="25" customFormat="1" ht="12.75" x14ac:dyDescent="0.2">
      <c r="A38" s="12">
        <v>112</v>
      </c>
      <c r="B38" s="12" t="s">
        <v>2269</v>
      </c>
      <c r="C38" s="12" t="s">
        <v>455</v>
      </c>
      <c r="D38" s="16">
        <v>43696</v>
      </c>
      <c r="E38" s="22" t="s">
        <v>2273</v>
      </c>
    </row>
    <row r="39" spans="1:5" s="25" customFormat="1" ht="12.75" x14ac:dyDescent="0.2">
      <c r="A39" s="12">
        <v>114</v>
      </c>
      <c r="B39" s="12" t="s">
        <v>2284</v>
      </c>
      <c r="C39" s="12" t="s">
        <v>455</v>
      </c>
      <c r="D39" s="16">
        <v>43699</v>
      </c>
      <c r="E39" s="22" t="s">
        <v>2357</v>
      </c>
    </row>
    <row r="40" spans="1:5" s="25" customFormat="1" ht="12.75" customHeight="1" x14ac:dyDescent="0.2">
      <c r="A40" s="12">
        <v>117</v>
      </c>
      <c r="B40" s="12" t="s">
        <v>2346</v>
      </c>
      <c r="C40" s="12" t="s">
        <v>826</v>
      </c>
      <c r="D40" s="16">
        <v>43706</v>
      </c>
      <c r="E40" s="22" t="s">
        <v>2425</v>
      </c>
    </row>
    <row r="41" spans="1:5" s="25" customFormat="1" ht="12.75" customHeight="1" x14ac:dyDescent="0.2">
      <c r="A41" s="12">
        <v>117</v>
      </c>
      <c r="B41" s="12" t="s">
        <v>2622</v>
      </c>
      <c r="C41" s="12" t="s">
        <v>455</v>
      </c>
      <c r="D41" s="16">
        <v>43773</v>
      </c>
      <c r="E41" s="43" t="s">
        <v>2623</v>
      </c>
    </row>
    <row r="42" spans="1:5" s="25" customFormat="1" ht="12.75" customHeight="1" x14ac:dyDescent="0.2">
      <c r="A42" s="12">
        <v>118</v>
      </c>
      <c r="B42" s="10" t="s">
        <v>2347</v>
      </c>
      <c r="C42" s="12" t="s">
        <v>455</v>
      </c>
      <c r="D42" s="16">
        <v>43826</v>
      </c>
      <c r="E42" s="22" t="s">
        <v>2354</v>
      </c>
    </row>
    <row r="43" spans="1:5" s="25" customFormat="1" ht="12.75" customHeight="1" x14ac:dyDescent="0.2">
      <c r="A43" s="12">
        <v>119</v>
      </c>
      <c r="B43" s="12" t="s">
        <v>2348</v>
      </c>
      <c r="C43" s="12" t="s">
        <v>826</v>
      </c>
      <c r="D43" s="16">
        <v>43776</v>
      </c>
      <c r="E43" s="22" t="s">
        <v>2358</v>
      </c>
    </row>
    <row r="44" spans="1:5" s="25" customFormat="1" ht="12.75" customHeight="1" x14ac:dyDescent="0.2">
      <c r="A44" s="12">
        <v>120</v>
      </c>
      <c r="B44" s="12" t="s">
        <v>2349</v>
      </c>
      <c r="C44" s="12" t="s">
        <v>2075</v>
      </c>
      <c r="D44" s="16">
        <v>43721</v>
      </c>
      <c r="E44" s="22" t="s">
        <v>2359</v>
      </c>
    </row>
    <row r="45" spans="1:5" s="25" customFormat="1" ht="12.75" customHeight="1" x14ac:dyDescent="0.2">
      <c r="A45" s="12">
        <v>120</v>
      </c>
      <c r="B45" s="12" t="s">
        <v>2350</v>
      </c>
      <c r="C45" s="12" t="s">
        <v>2080</v>
      </c>
      <c r="D45" s="16">
        <v>43766</v>
      </c>
      <c r="E45" s="22" t="s">
        <v>2360</v>
      </c>
    </row>
    <row r="46" spans="1:5" s="25" customFormat="1" ht="12.75" customHeight="1" x14ac:dyDescent="0.2">
      <c r="A46" s="12">
        <v>121</v>
      </c>
      <c r="B46" s="12" t="s">
        <v>2351</v>
      </c>
      <c r="C46" s="12" t="s">
        <v>455</v>
      </c>
      <c r="D46" s="16">
        <v>43798</v>
      </c>
      <c r="E46" s="22" t="s">
        <v>2363</v>
      </c>
    </row>
  </sheetData>
  <hyperlinks>
    <hyperlink ref="E5" r:id="rId1" xr:uid="{00000000-0004-0000-0B00-00003B000000}"/>
    <hyperlink ref="E4" r:id="rId2" xr:uid="{00000000-0004-0000-0B00-00003C000000}"/>
    <hyperlink ref="E7" r:id="rId3" xr:uid="{00000000-0004-0000-0B00-00003D000000}"/>
    <hyperlink ref="E10" r:id="rId4" xr:uid="{00000000-0004-0000-0B00-000080000000}"/>
    <hyperlink ref="E6" r:id="rId5" xr:uid="{00000000-0004-0000-0B00-000085000000}"/>
    <hyperlink ref="E8" r:id="rId6" xr:uid="{00000000-0004-0000-0B00-000088000000}"/>
    <hyperlink ref="E17" r:id="rId7" xr:uid="{00000000-0004-0000-0B00-00008B000000}"/>
    <hyperlink ref="E15" r:id="rId8" xr:uid="{00000000-0004-0000-0B00-00008C000000}"/>
    <hyperlink ref="E22" r:id="rId9" xr:uid="{00000000-0004-0000-0B00-00008D000000}"/>
    <hyperlink ref="E18" r:id="rId10" xr:uid="{00000000-0004-0000-0B00-00008E000000}"/>
    <hyperlink ref="E21" r:id="rId11" xr:uid="{00000000-0004-0000-0B00-00008F000000}"/>
    <hyperlink ref="E23" r:id="rId12" xr:uid="{00000000-0004-0000-0B00-000092000000}"/>
    <hyperlink ref="E19" r:id="rId13" xr:uid="{00000000-0004-0000-0B00-000093000000}"/>
    <hyperlink ref="E20" r:id="rId14" xr:uid="{00000000-0004-0000-0B00-000094000000}"/>
    <hyperlink ref="E16" r:id="rId15" xr:uid="{00000000-0004-0000-0B00-000095000000}"/>
    <hyperlink ref="E25" r:id="rId16" xr:uid="{00000000-0004-0000-0B00-000098000000}"/>
    <hyperlink ref="E26" r:id="rId17" xr:uid="{00000000-0004-0000-0B00-000099000000}"/>
    <hyperlink ref="E27" r:id="rId18" xr:uid="{00000000-0004-0000-0B00-00009A000000}"/>
    <hyperlink ref="E28" r:id="rId19" xr:uid="{00000000-0004-0000-0B00-00009C000000}"/>
    <hyperlink ref="E30" r:id="rId20" xr:uid="{00000000-0004-0000-0B00-00009F000000}"/>
    <hyperlink ref="E33" r:id="rId21" xr:uid="{00000000-0004-0000-0B00-0000A1000000}"/>
    <hyperlink ref="E11" r:id="rId22" xr:uid="{00000000-0004-0000-0B00-0000A3000000}"/>
    <hyperlink ref="E32" r:id="rId23" xr:uid="{00000000-0004-0000-0B00-0000A4000000}"/>
    <hyperlink ref="E31" r:id="rId24" xr:uid="{00000000-0004-0000-0B00-0000A5000000}"/>
    <hyperlink ref="E12" r:id="rId25" xr:uid="{00000000-0004-0000-0B00-0000A7000000}"/>
    <hyperlink ref="E29" r:id="rId26" xr:uid="{00000000-0004-0000-0B00-0000A8000000}"/>
    <hyperlink ref="E38" r:id="rId27" xr:uid="{00000000-0004-0000-0B00-0000A9000000}"/>
    <hyperlink ref="E36" r:id="rId28" xr:uid="{00000000-0004-0000-0B00-0000AE000000}"/>
    <hyperlink ref="E14" r:id="rId29" xr:uid="{00000000-0004-0000-0B00-0000B0000000}"/>
    <hyperlink ref="E24" r:id="rId30" xr:uid="{00000000-0004-0000-0B00-0000B1000000}"/>
    <hyperlink ref="E9" r:id="rId31" xr:uid="{00000000-0004-0000-0B00-0000B2000000}"/>
    <hyperlink ref="E13" r:id="rId32" xr:uid="{00000000-0004-0000-0B00-0000B4000000}"/>
    <hyperlink ref="E42" r:id="rId33" xr:uid="{00000000-0004-0000-0B00-0000B6000000}"/>
    <hyperlink ref="E37" r:id="rId34" xr:uid="{00000000-0004-0000-0B00-0000B7000000}"/>
    <hyperlink ref="E43" r:id="rId35" xr:uid="{00000000-0004-0000-0B00-0000BB000000}"/>
    <hyperlink ref="E34" r:id="rId36" xr:uid="{00000000-0004-0000-0B00-0000BC000000}"/>
    <hyperlink ref="E35" r:id="rId37" xr:uid="{00000000-0004-0000-0B00-0000BD000000}"/>
    <hyperlink ref="E44" r:id="rId38" xr:uid="{00000000-0004-0000-0B00-0000BF000000}"/>
    <hyperlink ref="E45" r:id="rId39" xr:uid="{00000000-0004-0000-0B00-0000C0000000}"/>
    <hyperlink ref="E39" r:id="rId40" xr:uid="{00000000-0004-0000-0B00-0000C1000000}"/>
    <hyperlink ref="E46" r:id="rId41" xr:uid="{00000000-0004-0000-0B00-0000C3000000}"/>
    <hyperlink ref="E40" r:id="rId42" xr:uid="{00000000-0004-0000-0B00-0000C4000000}"/>
    <hyperlink ref="E41" r:id="rId43" xr:uid="{3E8F1B55-3B5D-4F09-B802-70787FEE6D73}"/>
  </hyperlinks>
  <pageMargins left="0.7" right="0.7" top="0.75" bottom="0.75" header="0.3" footer="0.3"/>
  <pageSetup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2022-12-14T18:59:29Z</dcterms:modified>
</cp:coreProperties>
</file>